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640" activeTab="2"/>
  </bookViews>
  <sheets>
    <sheet name="申告書" sheetId="12" r:id="rId1"/>
    <sheet name="増加明細" sheetId="13" r:id="rId2"/>
    <sheet name="減少明細" sheetId="14" r:id="rId3"/>
    <sheet name="耐年変更" sheetId="11" state="hidden" r:id="rId4"/>
  </sheets>
  <definedNames>
    <definedName name="_xlnm.Print_Area" localSheetId="2">減少明細!$B$1:$CO$57</definedName>
    <definedName name="_xlnm.Print_Area" localSheetId="0">申告書!$A$1:$CZ$63</definedName>
    <definedName name="_xlnm.Print_Area" localSheetId="1">増加明細!$B$1:$CO$57</definedName>
    <definedName name="_xlnm.Print_Area" localSheetId="3">耐年変更!$B$2:$W$29</definedName>
  </definedNames>
  <calcPr calcId="145621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<sst xmlns="http://schemas.openxmlformats.org/spreadsheetml/2006/main" count="324" uniqueCount="194">
  <si>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</si>
  <si>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</si>
  <si>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</si>
  <si>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</si>
  <si>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</si>
  <si>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</si>
  <si>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</si>
  <si>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</si>
  <si>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</si>
  <si>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</si>
  <si>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</si>
  <si>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</si>
  <si>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</si>
  <si>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</si>
  <si>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</si>
  <si>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</si>
  <si>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</si>
  <si>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</si>
  <si>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</si>
  <si>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</si>
  <si>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</si>
  <si>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</si>
  <si>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</si>
  <si>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</si>
  <si>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</si>
  <si>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</si>
  <si>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</si>
  <si>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</si>
  <si>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</si>
  <si>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</si>
  <si>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</si>
  <si>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</si>
  <si>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</si>
  <si>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</si>
  <si>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</si>
  <si>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</si>
  <si>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</si>
  <si>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</si>
  <si>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</si>
  <si>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</si>
  <si>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</si>
  <si>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</si>
  <si>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</si>
  <si>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</si>
  <si>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</si>
  <si>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</si>
  <si>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</si>
  <si>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</si>
  <si>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</si>
  <si>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</si>
  <si>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5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</si>
  <si>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5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</si>
  <si>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5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</si>
  <si>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</si>
  <si>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 alignment="distributed"/>
  </si>
  <si>
    <t>青色申告</t>
    <rPh sb="0" eb="2">
      <t>アオイロ</t>
    </rPh>
    <rPh sb="2" eb="4">
      <t>シンコク</t>
    </rPh>
    <phoneticPr fontId="5" alignment="distributed"/>
  </si>
  <si>
    <t>有・無</t>
    <rPh sb="0" eb="1">
      <t>アリ</t>
    </rPh>
    <rPh sb="2" eb="3">
      <t>ナ</t>
    </rPh>
    <phoneticPr fontId="5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</si>
  <si>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5" alignment="distributed"/>
  </si>
  <si>
    <t>資産の種類</t>
    <rPh sb="0" eb="2">
      <t>シサン</t>
    </rPh>
    <rPh sb="3" eb="5">
      <t>シュルイ</t>
    </rPh>
    <phoneticPr fontId="5" alignment="distributed"/>
  </si>
  <si>
    <t>構築物</t>
    <rPh sb="0" eb="3">
      <t>コウチクブツ</t>
    </rPh>
    <phoneticPr fontId="5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</si>
  <si>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5" alignment="distributed"/>
  </si>
  <si>
    <t>船舶</t>
    <rPh sb="0" eb="2">
      <t>センパク</t>
    </rPh>
    <phoneticPr fontId="5" alignment="distributed"/>
  </si>
  <si>
    <t>航空機</t>
    <rPh sb="0" eb="3">
      <t>コウクウキ</t>
    </rPh>
    <phoneticPr fontId="5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</si>
  <si>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 alignment="distributed"/>
  </si>
  <si>
    <t>合計</t>
    <rPh sb="0" eb="2">
      <t>ゴウケイ</t>
    </rPh>
    <phoneticPr fontId="5" alignment="distributed"/>
  </si>
  <si>
    <t>取得価額</t>
    <rPh sb="0" eb="2">
      <t>シュトク</t>
    </rPh>
    <rPh sb="2" eb="4">
      <t>カガク</t>
    </rPh>
    <phoneticPr fontId="5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</si>
  <si>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5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</si>
  <si>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5" alignment="distributed"/>
  </si>
  <si>
    <t>計((ｲ)-(ﾛ)+(ﾊ))</t>
    <rPh sb="0" eb="1">
      <t>ケイ</t>
    </rPh>
    <phoneticPr fontId="5" alignment="distributed"/>
  </si>
  <si>
    <t>課税標準額</t>
    <rPh sb="0" eb="2">
      <t>カゼイ</t>
    </rPh>
    <rPh sb="2" eb="4">
      <t>ヒョウジュン</t>
    </rPh>
    <rPh sb="4" eb="5">
      <t>ガク</t>
    </rPh>
    <phoneticPr fontId="5" alignment="distributed"/>
  </si>
  <si>
    <t>評価額</t>
    <rPh sb="0" eb="3">
      <t>ヒョウカガク</t>
    </rPh>
    <phoneticPr fontId="5" alignment="distributed"/>
  </si>
  <si>
    <t>貸主の名称等</t>
    <rPh sb="0" eb="2">
      <t>カシヌシ</t>
    </rPh>
    <rPh sb="3" eb="5">
      <t>メイショウ</t>
    </rPh>
    <rPh sb="5" eb="6">
      <t>トウ</t>
    </rPh>
    <phoneticPr fontId="5" alignment="distributed"/>
  </si>
  <si>
    <t>借用資産</t>
    <rPh sb="0" eb="2">
      <t>シャクヨウ</t>
    </rPh>
    <rPh sb="2" eb="4">
      <t>シサン</t>
    </rPh>
    <phoneticPr fontId="5" alignment="distributed"/>
  </si>
  <si>
    <t>( 有・無 )</t>
    <rPh sb="2" eb="3">
      <t>アリ</t>
    </rPh>
    <rPh sb="4" eb="5">
      <t>ナ</t>
    </rPh>
    <phoneticPr fontId="5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</si>
  <si>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5" alignment="distributed"/>
  </si>
  <si>
    <t>※</t>
    <phoneticPr fontId="5" alignment="distributed"/>
  </si>
  <si>
    <t>(ﾎ)</t>
    <phoneticPr fontId="5" alignment="distributed"/>
  </si>
  <si>
    <t>(ﾍ)</t>
    <phoneticPr fontId="5" alignment="distributed"/>
  </si>
  <si>
    <t>(ﾄ)</t>
    <phoneticPr fontId="5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</si>
  <si>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</si>
  <si>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</si>
  <si>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</si>
  <si>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</si>
  <si>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</si>
  <si>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</si>
  <si>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</si>
  <si>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</si>
  <si>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</si>
  <si>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</si>
  <si>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5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</si>
  <si>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5" alignment="distributed"/>
  </si>
  <si>
    <t>(ﾛ)</t>
    <phoneticPr fontId="5" alignment="distributed"/>
  </si>
  <si>
    <t>(ﾊ)</t>
    <phoneticPr fontId="5" alignment="distributed"/>
  </si>
  <si>
    <t>(ﾆ)</t>
    <phoneticPr fontId="5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</si>
  <si>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</si>
  <si>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</si>
  <si>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</si>
  <si>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</si>
  <si>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9" alignment="distributed"/>
  </si>
  <si>
    <t>）</t>
    <phoneticPr fontId="39" alignment="distributed"/>
  </si>
  <si>
    <t>屋号</t>
    <phoneticPr fontId="39" alignment="distributed"/>
  </si>
  <si>
    <t>事業所用家屋の</t>
    <phoneticPr fontId="39" alignment="distributed"/>
  </si>
  <si>
    <t>所有区分</t>
    <phoneticPr fontId="39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</si>
  <si>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9" alignment="distributed"/>
  </si>
  <si>
    <t>)</t>
    <phoneticPr fontId="2" alignment="distributed"/>
  </si>
  <si>
    <t>月</t>
    <rPh sb="0" eb="1">
      <t>ツキ</t>
    </rPh>
    <phoneticPr fontId="39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</si>
  <si>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9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</si>
  <si>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9" alignment="distributed"/>
  </si>
  <si>
    <t>決定価格</t>
    <rPh sb="0" eb="2">
      <t>ケッテイ</t>
    </rPh>
    <rPh sb="2" eb="3">
      <t>アタイ</t>
    </rPh>
    <rPh sb="3" eb="4">
      <t>カク</t>
    </rPh>
    <phoneticPr fontId="5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</si>
  <si>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</si>
  <si>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</si>
  <si>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</si>
  <si>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9" alignment="distributed"/>
  </si>
  <si>
    <t>（</t>
    <phoneticPr fontId="39" alignment="distributed"/>
  </si>
  <si>
    <t>百万円</t>
    <rPh sb="0" eb="2">
      <t>ヒャクマン</t>
    </rPh>
    <rPh sb="2" eb="3">
      <t>エン</t>
    </rPh>
    <phoneticPr fontId="39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</si>
  <si>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5" alignment="distributed"/>
  </si>
  <si>
    <t>おける事業所等</t>
    <rPh sb="4" eb="5">
      <t>ギョウ</t>
    </rPh>
    <rPh sb="5" eb="6">
      <t>ジョ</t>
    </rPh>
    <phoneticPr fontId="5" alignment="distributed"/>
  </si>
  <si>
    <t>資産の所在地</t>
    <rPh sb="4" eb="6">
      <t>ザイチ</t>
    </rPh>
    <phoneticPr fontId="5" alignment="distributed"/>
  </si>
  <si>
    <t>決算期（</t>
    <rPh sb="0" eb="2">
      <t>ケッサン</t>
    </rPh>
    <phoneticPr fontId="39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</si>
  <si>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</si>
  <si>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</si>
  <si>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</si>
  <si>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9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</si>
  <si>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9" type="Hiragana" alignment="distributed"/>
  </si>
  <si>
    <t>年度</t>
    <rPh sb="0" eb="2">
      <t>ネンド</t>
    </rPh>
    <phoneticPr fontId="2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</si>
  <si>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</si>
  <si>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9" type="Hiragana" alignment="distributed"/>
  </si>
  <si>
    <t>月</t>
    <rPh sb="0" eb="1">
      <t>つき</t>
    </rPh>
    <phoneticPr fontId="39" type="Hiragana" alignment="distributed"/>
  </si>
  <si>
    <t>日</t>
    <rPh sb="0" eb="1">
      <t>ひ</t>
    </rPh>
    <phoneticPr fontId="39" type="Hiragana" alignment="distributed"/>
  </si>
  <si>
    <t>長</t>
    <rPh sb="0" eb="1">
      <t>おさ</t>
    </rPh>
    <phoneticPr fontId="39" type="Hiragana" alignment="distributed"/>
  </si>
  <si>
    <t>）</t>
    <phoneticPr fontId="2" alignment="distributed"/>
  </si>
  <si>
    <t>（電話</t>
    <rPh sb="1" eb="3">
      <t>デンワ</t>
    </rPh>
    <phoneticPr fontId="39" alignment="distributed"/>
  </si>
  <si>
    <t>）</t>
    <phoneticPr fontId="2" alignment="distributed"/>
  </si>
  <si>
    <t>（電話</t>
    <rPh sb="1" eb="3">
      <t>デンワ</t>
    </rPh>
    <phoneticPr fontId="5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</si>
  <si>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</si>
  <si>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9" type="Hiragana" alignment="distributed"/>
  </si>
  <si>
    <t>②</t>
    <phoneticPr fontId="39" type="Hiragana" alignment="distributed"/>
  </si>
  <si>
    <t>③</t>
    <phoneticPr fontId="39" type="Hiragana" alignment="distributed"/>
  </si>
  <si>
    <t>）</t>
    <phoneticPr fontId="39" type="Hiragana" alignment="distributed"/>
  </si>
  <si>
    <t>1.増減資産なし 2.該当資産なし 3.廃業/移転/合併/( 　　　　　 )(　　年　　月　　日)</t>
    <phoneticPr fontId="39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</si>
  <si>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</si>
  <si>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</si>
  <si>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年度</t>
    <rPh sb="0" eb="2">
      <t>ネンド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</si>
  <si>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</si>
  <si>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</si>
  <si>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</si>
  <si>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</si>
  <si>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</si>
  <si>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</si>
  <si>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</si>
  <si>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</si>
  <si>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</si>
  <si>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</si>
  <si>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</si>
  <si>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</si>
  <si>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</si>
  <si>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</si>
  <si>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</si>
  <si>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</si>
  <si>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</si>
  <si>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</si>
  <si>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</si>
  <si>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</si>
  <si>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</si>
  <si>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処理欄</t>
    <rPh sb="0" eb="2">
      <t>ショリ</t>
    </rPh>
    <rPh sb="2" eb="3">
      <t>ラン</t>
    </rPh>
    <phoneticPr fontId="46"/>
  </si>
  <si>
    <t>申告区分</t>
    <rPh sb="0" eb="2">
      <t>シンコク</t>
    </rPh>
    <rPh sb="2" eb="4">
      <t>クブン</t>
    </rPh>
    <phoneticPr fontId="46"/>
  </si>
  <si>
    <t>申告内容</t>
    <rPh sb="0" eb="2">
      <t>シンコク</t>
    </rPh>
    <rPh sb="2" eb="4">
      <t>ナイヨウ</t>
    </rPh>
    <phoneticPr fontId="46"/>
  </si>
  <si>
    <t>増減あり</t>
    <rPh sb="0" eb="2">
      <t>ゾウゲン</t>
    </rPh>
    <phoneticPr fontId="46"/>
  </si>
  <si>
    <t>控</t>
    <rPh sb="0" eb="1">
      <t>ヒカ</t>
    </rPh>
    <phoneticPr fontId="46"/>
  </si>
  <si>
    <t>新規</t>
    <rPh sb="0" eb="2">
      <t>シンキ</t>
    </rPh>
    <phoneticPr fontId="46"/>
  </si>
  <si>
    <t>増減
なし</t>
    <rPh sb="0" eb="2">
      <t>ゾウゲン</t>
    </rPh>
    <phoneticPr fontId="46"/>
  </si>
  <si>
    <t>該当
なし</t>
    <rPh sb="0" eb="2">
      <t>ガイトウ</t>
    </rPh>
    <phoneticPr fontId="46"/>
  </si>
  <si>
    <t>有(　　　)
切手無・無</t>
    <rPh sb="0" eb="1">
      <t>アリ</t>
    </rPh>
    <rPh sb="7" eb="9">
      <t>キッテ</t>
    </rPh>
    <rPh sb="9" eb="10">
      <t>ナシ</t>
    </rPh>
    <rPh sb="11" eb="12">
      <t>ナシ</t>
    </rPh>
    <phoneticPr fontId="46"/>
  </si>
  <si>
    <t>無･有
コピー済</t>
    <rPh sb="0" eb="1">
      <t>ナシ</t>
    </rPh>
    <rPh sb="2" eb="3">
      <t>アリ</t>
    </rPh>
    <rPh sb="7" eb="8">
      <t>ズ</t>
    </rPh>
    <phoneticPr fontId="46"/>
  </si>
  <si>
    <t>無･有(   /   )</t>
    <rPh sb="0" eb="1">
      <t>ナシ</t>
    </rPh>
    <rPh sb="2" eb="3">
      <t>アリ</t>
    </rPh>
    <phoneticPr fontId="46"/>
  </si>
  <si>
    <t>過年度資産</t>
    <rPh sb="0" eb="3">
      <t>カネンド</t>
    </rPh>
    <rPh sb="3" eb="5">
      <t>シサン</t>
    </rPh>
    <phoneticPr fontId="46"/>
  </si>
  <si>
    <t>宛名変更</t>
    <rPh sb="0" eb="2">
      <t>アテナ</t>
    </rPh>
    <rPh sb="2" eb="4">
      <t>ヘンコウ</t>
    </rPh>
    <phoneticPr fontId="46"/>
  </si>
  <si>
    <t>一般</t>
    <rPh sb="0" eb="2">
      <t>イッパン</t>
    </rPh>
    <phoneticPr fontId="46"/>
  </si>
  <si>
    <t>電算</t>
    <rPh sb="0" eb="2">
      <t>デンサン</t>
    </rPh>
    <phoneticPr fontId="46"/>
  </si>
  <si>
    <t>注意</t>
    <rPh sb="0" eb="2">
      <t>チュウイ</t>
    </rPh>
    <phoneticPr fontId="2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</si>
  <si>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5" alignment="distributed"/>
  </si>
  <si>
    <t>月・</t>
    <rPh sb="0" eb="1">
      <t>ツキ</t>
    </rPh>
    <phoneticPr fontId="39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</si>
  <si>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9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</si>
  <si>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9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</si>
  <si>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9" alignment="distributed"/>
  </si>
  <si>
    <t>（宛て先）</t>
    <rPh sb="1" eb="2">
      <t>ア</t>
    </rPh>
    <rPh sb="3" eb="4">
      <t>サキ</t>
    </rPh>
    <phoneticPr fontId="2"/>
  </si>
  <si>
    <t>1 　住 所</t>
    <rPh sb="3" eb="4">
      <t>(フリガナ)</t>
    </rPh>
    <phoneticPr fontId="39" alignment="distributed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</si>
  <si>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5" alignment="distributed"/>
  </si>
  <si>
    <t>2　 氏 名</t>
    <rPh sb="3" eb="4">
      <t>(フリガナ)</t>
    </rPh>
    <phoneticPr fontId="39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</si>
  <si>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5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</si>
  <si>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</si>
  <si>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9" type="Hiragana" alignment="distributed"/>
  </si>
  <si>
    <t>市町村コード</t>
    <phoneticPr fontId="2"/>
  </si>
  <si>
    <t>※所有者コ－ド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</si>
</sst>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);[Red]\(0\)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HGP創英角ｺﾞｼｯｸUB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HGP創英角ｺﾞｼｯｸUB"/>
      <family val="3"/>
      <charset val="128"/>
    </font>
    <font>
      <sz val="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</cellStyleXfs>
  <cellXfs count="81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30" fillId="0" borderId="0" xfId="43" applyFont="1" applyAlignment="1">
      <alignment vertical="center"/>
    </xf>
    <xf numFmtId="177" fontId="30" fillId="0" borderId="0" xfId="43" applyNumberFormat="1" applyFont="1" applyAlignment="1">
      <alignment vertical="center"/>
    </xf>
    <xf numFmtId="0" fontId="30" fillId="0" borderId="0" xfId="43" applyFont="1" applyBorder="1" applyAlignment="1">
      <alignment vertical="center"/>
    </xf>
    <xf numFmtId="0" fontId="33" fillId="0" borderId="0" xfId="43" applyFont="1" applyAlignment="1">
      <alignment vertical="center"/>
    </xf>
    <xf numFmtId="0" fontId="30" fillId="0" borderId="0" xfId="43" applyFont="1" applyBorder="1" applyAlignment="1">
      <alignment horizontal="center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0" fontId="35" fillId="0" borderId="17" xfId="43" applyFont="1" applyBorder="1" applyAlignment="1">
      <alignment horizontal="center" vertical="center"/>
    </xf>
    <xf numFmtId="0" fontId="35" fillId="0" borderId="18" xfId="43" applyFont="1" applyBorder="1" applyAlignment="1">
      <alignment horizontal="center" vertical="center"/>
    </xf>
    <xf numFmtId="0" fontId="35" fillId="0" borderId="19" xfId="43" applyFont="1" applyBorder="1" applyAlignment="1">
      <alignment horizontal="center" vertical="center"/>
    </xf>
    <xf numFmtId="0" fontId="11" fillId="0" borderId="20" xfId="43" applyFont="1" applyBorder="1" applyAlignment="1"/>
    <xf numFmtId="0" fontId="30" fillId="0" borderId="21" xfId="43" applyFont="1" applyBorder="1" applyAlignment="1"/>
    <xf numFmtId="0" fontId="30" fillId="0" borderId="22" xfId="43" applyFont="1" applyBorder="1" applyAlignment="1"/>
    <xf numFmtId="0" fontId="30" fillId="0" borderId="22" xfId="43" applyFont="1" applyBorder="1" applyAlignment="1">
      <alignment horizontal="center"/>
    </xf>
    <xf numFmtId="0" fontId="30" fillId="0" borderId="17" xfId="43" applyFont="1" applyBorder="1" applyAlignment="1">
      <alignment horizontal="center"/>
    </xf>
    <xf numFmtId="0" fontId="30" fillId="0" borderId="18" xfId="43" applyFont="1" applyBorder="1" applyAlignment="1">
      <alignment horizontal="right"/>
    </xf>
    <xf numFmtId="0" fontId="30" fillId="0" borderId="19" xfId="43" applyFont="1" applyBorder="1" applyAlignment="1">
      <alignment horizontal="right"/>
    </xf>
    <xf numFmtId="177" fontId="30" fillId="0" borderId="22" xfId="43" applyNumberFormat="1" applyFont="1" applyBorder="1" applyAlignment="1"/>
    <xf numFmtId="0" fontId="30" fillId="0" borderId="23" xfId="43" applyFont="1" applyBorder="1" applyAlignment="1">
      <alignment horizontal="center"/>
    </xf>
    <xf numFmtId="0" fontId="30" fillId="0" borderId="23" xfId="43" applyFont="1" applyFill="1" applyBorder="1" applyAlignment="1">
      <alignment horizontal="center"/>
    </xf>
    <xf numFmtId="177" fontId="30" fillId="0" borderId="22" xfId="43" applyNumberFormat="1" applyFont="1" applyFill="1" applyBorder="1" applyAlignment="1"/>
    <xf numFmtId="176" fontId="30" fillId="0" borderId="22" xfId="43" applyNumberFormat="1" applyFont="1" applyBorder="1" applyAlignment="1"/>
    <xf numFmtId="0" fontId="30" fillId="0" borderId="24" xfId="43" applyFont="1" applyBorder="1" applyAlignment="1"/>
    <xf numFmtId="0" fontId="30" fillId="0" borderId="25" xfId="43" applyFont="1" applyBorder="1" applyAlignment="1"/>
    <xf numFmtId="0" fontId="30" fillId="0" borderId="25" xfId="43" applyFont="1" applyBorder="1" applyAlignment="1">
      <alignment horizontal="center"/>
    </xf>
    <xf numFmtId="0" fontId="30" fillId="0" borderId="26" xfId="43" applyFont="1" applyBorder="1" applyAlignment="1">
      <alignment horizontal="center"/>
    </xf>
    <xf numFmtId="0" fontId="30" fillId="0" borderId="27" xfId="43" applyFont="1" applyBorder="1" applyAlignment="1">
      <alignment horizontal="right"/>
    </xf>
    <xf numFmtId="0" fontId="30" fillId="0" borderId="28" xfId="43" applyFont="1" applyBorder="1" applyAlignment="1">
      <alignment horizontal="right"/>
    </xf>
    <xf numFmtId="177" fontId="30" fillId="0" borderId="25" xfId="43" applyNumberFormat="1" applyFont="1" applyBorder="1" applyAlignment="1"/>
    <xf numFmtId="0" fontId="30" fillId="0" borderId="29" xfId="43" applyFont="1" applyBorder="1" applyAlignment="1">
      <alignment horizontal="center"/>
    </xf>
    <xf numFmtId="0" fontId="36" fillId="0" borderId="0" xfId="43" applyFont="1" applyAlignment="1">
      <alignment vertical="center"/>
    </xf>
    <xf numFmtId="0" fontId="12" fillId="0" borderId="0" xfId="43" applyFont="1" applyAlignment="1">
      <alignment vertical="center"/>
    </xf>
    <xf numFmtId="177" fontId="36" fillId="0" borderId="0" xfId="43" applyNumberFormat="1" applyFont="1" applyAlignment="1">
      <alignment vertical="center"/>
    </xf>
    <xf numFmtId="0" fontId="35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177" fontId="11" fillId="0" borderId="0" xfId="43" applyNumberFormat="1" applyFont="1" applyAlignment="1">
      <alignment vertical="center"/>
    </xf>
    <xf numFmtId="0" fontId="14" fillId="0" borderId="0" xfId="0" applyFont="1" applyBorder="1" applyAlignment="1">
      <alignment horizontal="right"/>
    </xf>
    <xf numFmtId="49" fontId="30" fillId="0" borderId="22" xfId="43" applyNumberFormat="1" applyFont="1" applyBorder="1" applyAlignment="1">
      <alignment horizontal="right"/>
    </xf>
    <xf numFmtId="0" fontId="30" fillId="0" borderId="22" xfId="43" applyFont="1" applyBorder="1" applyAlignment="1">
      <alignment horizontal="right"/>
    </xf>
    <xf numFmtId="0" fontId="30" fillId="0" borderId="17" xfId="43" applyFont="1" applyBorder="1" applyAlignment="1">
      <alignment horizontal="right"/>
    </xf>
    <xf numFmtId="177" fontId="30" fillId="0" borderId="22" xfId="43" applyNumberFormat="1" applyFont="1" applyBorder="1" applyAlignment="1">
      <alignment horizontal="right"/>
    </xf>
    <xf numFmtId="177" fontId="30" fillId="0" borderId="22" xfId="43" applyNumberFormat="1" applyFont="1" applyFill="1" applyBorder="1" applyAlignment="1">
      <alignment horizontal="right"/>
    </xf>
    <xf numFmtId="0" fontId="30" fillId="0" borderId="25" xfId="43" applyFont="1" applyBorder="1" applyAlignment="1">
      <alignment horizontal="right"/>
    </xf>
    <xf numFmtId="0" fontId="14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1" xfId="0" applyFont="1" applyBorder="1" applyAlignment="1"/>
    <xf numFmtId="0" fontId="3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40" fillId="0" borderId="0" xfId="0" applyFont="1" applyAlignment="1">
      <alignment vertical="top"/>
    </xf>
    <xf numFmtId="0" fontId="10" fillId="0" borderId="0" xfId="0" applyFo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4" fillId="0" borderId="0" xfId="0" applyFont="1" applyBorder="1" applyAlignment="1">
      <alignment shrinkToFit="1"/>
    </xf>
    <xf numFmtId="0" fontId="45" fillId="0" borderId="0" xfId="0" applyFont="1" applyAlignment="1">
      <alignment vertical="center"/>
    </xf>
    <xf numFmtId="0" fontId="13" fillId="0" borderId="0" xfId="0" applyFont="1" applyBorder="1" applyAlignment="1">
      <alignment shrinkToFi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distributed"/>
    </xf>
    <xf numFmtId="0" fontId="0" fillId="0" borderId="0" xfId="0" applyFont="1" applyFill="1" applyBorder="1" applyAlignment="1"/>
    <xf numFmtId="0" fontId="0" fillId="0" borderId="42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>
      <alignment vertical="center"/>
    </xf>
    <xf numFmtId="0" fontId="39" fillId="0" borderId="44" xfId="0" applyFont="1" applyBorder="1" applyAlignment="1">
      <alignment vertical="center"/>
    </xf>
    <xf numFmtId="0" fontId="10" fillId="0" borderId="44" xfId="0" applyFont="1" applyBorder="1">
      <alignment vertical="center"/>
    </xf>
    <xf numFmtId="0" fontId="14" fillId="0" borderId="31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41" fillId="0" borderId="45" xfId="0" applyFont="1" applyBorder="1" applyAlignment="1"/>
    <xf numFmtId="0" fontId="14" fillId="0" borderId="45" xfId="0" applyFont="1" applyBorder="1" applyAlignment="1">
      <alignment horizontal="right"/>
    </xf>
    <xf numFmtId="0" fontId="14" fillId="0" borderId="31" xfId="0" applyFont="1" applyBorder="1" applyAlignment="1">
      <alignment vertical="center" wrapText="1"/>
    </xf>
    <xf numFmtId="0" fontId="14" fillId="0" borderId="51" xfId="0" applyFont="1" applyBorder="1" applyAlignment="1"/>
    <xf numFmtId="0" fontId="14" fillId="0" borderId="31" xfId="0" applyFont="1" applyBorder="1">
      <alignment vertical="center"/>
    </xf>
    <xf numFmtId="0" fontId="10" fillId="0" borderId="0" xfId="0" applyFont="1" applyBorder="1" applyAlignment="1"/>
    <xf numFmtId="0" fontId="10" fillId="0" borderId="45" xfId="0" applyFont="1" applyBorder="1" applyAlignment="1"/>
    <xf numFmtId="0" fontId="10" fillId="0" borderId="31" xfId="0" applyFont="1" applyBorder="1" applyAlignment="1"/>
    <xf numFmtId="0" fontId="10" fillId="0" borderId="43" xfId="0" applyFont="1" applyBorder="1" applyAlignment="1"/>
    <xf numFmtId="0" fontId="10" fillId="0" borderId="47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14" fillId="0" borderId="65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0" fillId="0" borderId="8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92" xfId="0" applyFont="1" applyBorder="1" applyAlignment="1"/>
    <xf numFmtId="0" fontId="10" fillId="0" borderId="89" xfId="0" applyFont="1" applyBorder="1" applyAlignment="1"/>
    <xf numFmtId="0" fontId="10" fillId="0" borderId="0" xfId="0" applyFont="1" applyAlignment="1"/>
    <xf numFmtId="0" fontId="47" fillId="0" borderId="0" xfId="0" applyFont="1" applyAlignment="1">
      <alignment vertical="center"/>
    </xf>
    <xf numFmtId="0" fontId="37" fillId="0" borderId="85" xfId="0" applyFont="1" applyBorder="1" applyAlignment="1"/>
    <xf numFmtId="0" fontId="37" fillId="0" borderId="86" xfId="0" applyFont="1" applyBorder="1" applyAlignment="1"/>
    <xf numFmtId="0" fontId="39" fillId="0" borderId="84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39" fillId="0" borderId="87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10" fillId="0" borderId="93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94" xfId="0" applyFont="1" applyBorder="1">
      <alignment vertical="center"/>
    </xf>
    <xf numFmtId="0" fontId="37" fillId="0" borderId="87" xfId="0" applyFont="1" applyBorder="1" applyAlignment="1"/>
    <xf numFmtId="0" fontId="37" fillId="0" borderId="0" xfId="0" applyFont="1" applyBorder="1" applyAlignment="1"/>
    <xf numFmtId="0" fontId="37" fillId="0" borderId="20" xfId="0" applyFont="1" applyBorder="1" applyAlignment="1"/>
    <xf numFmtId="0" fontId="10" fillId="0" borderId="85" xfId="0" applyFont="1" applyBorder="1" applyAlignment="1">
      <alignment vertical="center"/>
    </xf>
    <xf numFmtId="0" fontId="12" fillId="0" borderId="0" xfId="0" applyFont="1">
      <alignment vertical="center"/>
    </xf>
    <xf numFmtId="0" fontId="10" fillId="0" borderId="20" xfId="0" applyFont="1" applyBorder="1" applyAlignment="1">
      <alignment horizontal="distributed" vertical="center" indent="3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00" xfId="0" applyFont="1" applyBorder="1" applyAlignment="1"/>
    <xf numFmtId="0" fontId="10" fillId="0" borderId="98" xfId="0" applyFont="1" applyBorder="1" applyAlignment="1"/>
    <xf numFmtId="0" fontId="10" fillId="0" borderId="99" xfId="0" applyFont="1" applyBorder="1" applyAlignment="1"/>
    <xf numFmtId="0" fontId="12" fillId="0" borderId="44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55" xfId="0" applyFont="1" applyBorder="1">
      <alignment vertical="center"/>
    </xf>
    <xf numFmtId="0" fontId="10" fillId="0" borderId="71" xfId="0" applyFont="1" applyBorder="1">
      <alignment vertical="center"/>
    </xf>
    <xf numFmtId="0" fontId="10" fillId="0" borderId="55" xfId="0" applyFont="1" applyBorder="1" applyAlignment="1"/>
    <xf numFmtId="0" fontId="10" fillId="0" borderId="71" xfId="0" applyFont="1" applyBorder="1" applyAlignment="1"/>
    <xf numFmtId="0" fontId="10" fillId="0" borderId="44" xfId="0" applyFont="1" applyBorder="1" applyAlignment="1"/>
    <xf numFmtId="0" fontId="10" fillId="0" borderId="98" xfId="0" applyFont="1" applyBorder="1">
      <alignment vertical="center"/>
    </xf>
    <xf numFmtId="0" fontId="10" fillId="0" borderId="117" xfId="0" applyFont="1" applyBorder="1" applyAlignment="1"/>
    <xf numFmtId="0" fontId="10" fillId="0" borderId="110" xfId="0" applyFont="1" applyBorder="1" applyAlignment="1"/>
    <xf numFmtId="0" fontId="10" fillId="0" borderId="89" xfId="0" applyFont="1" applyFill="1" applyBorder="1">
      <alignment vertical="center"/>
    </xf>
    <xf numFmtId="0" fontId="10" fillId="0" borderId="118" xfId="0" applyFont="1" applyFill="1" applyBorder="1">
      <alignment vertical="center"/>
    </xf>
    <xf numFmtId="0" fontId="10" fillId="0" borderId="119" xfId="0" applyFont="1" applyFill="1" applyBorder="1">
      <alignment vertical="center"/>
    </xf>
    <xf numFmtId="0" fontId="10" fillId="0" borderId="72" xfId="0" applyFont="1" applyBorder="1" applyAlignment="1"/>
    <xf numFmtId="0" fontId="10" fillId="0" borderId="73" xfId="0" applyFont="1" applyBorder="1" applyAlignment="1"/>
    <xf numFmtId="0" fontId="10" fillId="0" borderId="74" xfId="0" applyFont="1" applyBorder="1" applyAlignment="1"/>
    <xf numFmtId="0" fontId="10" fillId="0" borderId="75" xfId="0" applyFont="1" applyBorder="1" applyAlignment="1"/>
    <xf numFmtId="0" fontId="10" fillId="0" borderId="118" xfId="0" applyFont="1" applyBorder="1" applyAlignment="1"/>
    <xf numFmtId="0" fontId="10" fillId="0" borderId="119" xfId="0" applyFont="1" applyBorder="1" applyAlignment="1"/>
    <xf numFmtId="0" fontId="10" fillId="0" borderId="76" xfId="0" applyFont="1" applyBorder="1" applyAlignment="1"/>
    <xf numFmtId="0" fontId="10" fillId="0" borderId="77" xfId="0" applyFont="1" applyBorder="1" applyAlignment="1"/>
    <xf numFmtId="0" fontId="10" fillId="0" borderId="122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22" xfId="0" applyFont="1" applyBorder="1" applyAlignment="1"/>
    <xf numFmtId="0" fontId="10" fillId="0" borderId="76" xfId="0" applyFont="1" applyFill="1" applyBorder="1">
      <alignment vertical="center"/>
    </xf>
    <xf numFmtId="0" fontId="10" fillId="0" borderId="77" xfId="0" applyFont="1" applyFill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vertical="center"/>
    </xf>
    <xf numFmtId="0" fontId="39" fillId="0" borderId="102" xfId="0" applyFont="1" applyBorder="1" applyAlignment="1">
      <alignment horizontal="center" vertical="center" shrinkToFit="1"/>
    </xf>
    <xf numFmtId="0" fontId="10" fillId="0" borderId="85" xfId="0" applyFont="1" applyFill="1" applyBorder="1" applyAlignment="1">
      <alignment vertical="center"/>
    </xf>
    <xf numFmtId="0" fontId="39" fillId="0" borderId="101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indent="3"/>
    </xf>
    <xf numFmtId="0" fontId="10" fillId="0" borderId="87" xfId="0" applyFont="1" applyBorder="1" applyAlignment="1">
      <alignment horizontal="distributed" vertical="center"/>
    </xf>
    <xf numFmtId="0" fontId="10" fillId="0" borderId="87" xfId="0" applyFont="1" applyBorder="1" applyAlignment="1">
      <alignment vertical="center"/>
    </xf>
    <xf numFmtId="0" fontId="34" fillId="0" borderId="87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14" fillId="0" borderId="87" xfId="0" applyFont="1" applyBorder="1" applyAlignment="1">
      <alignment vertical="center"/>
    </xf>
    <xf numFmtId="0" fontId="39" fillId="0" borderId="44" xfId="0" applyFont="1" applyBorder="1" applyAlignment="1">
      <alignment horizontal="left" vertical="top"/>
    </xf>
    <xf numFmtId="0" fontId="10" fillId="0" borderId="158" xfId="0" applyFont="1" applyBorder="1" applyAlignment="1"/>
    <xf numFmtId="0" fontId="10" fillId="0" borderId="67" xfId="0" applyFont="1" applyBorder="1" applyAlignment="1"/>
    <xf numFmtId="0" fontId="10" fillId="0" borderId="159" xfId="0" applyFont="1" applyBorder="1" applyAlignment="1"/>
    <xf numFmtId="0" fontId="10" fillId="0" borderId="90" xfId="0" applyFont="1" applyBorder="1" applyAlignment="1"/>
    <xf numFmtId="0" fontId="10" fillId="0" borderId="20" xfId="0" applyFont="1" applyBorder="1" applyAlignment="1"/>
    <xf numFmtId="0" fontId="10" fillId="25" borderId="71" xfId="0" applyFont="1" applyFill="1" applyBorder="1">
      <alignment vertical="center"/>
    </xf>
    <xf numFmtId="0" fontId="10" fillId="25" borderId="44" xfId="0" applyFont="1" applyFill="1" applyBorder="1">
      <alignment vertical="center"/>
    </xf>
    <xf numFmtId="0" fontId="10" fillId="25" borderId="0" xfId="0" applyFont="1" applyFill="1" applyBorder="1">
      <alignment vertical="center"/>
    </xf>
    <xf numFmtId="0" fontId="10" fillId="25" borderId="45" xfId="0" applyFont="1" applyFill="1" applyBorder="1">
      <alignment vertical="center"/>
    </xf>
    <xf numFmtId="0" fontId="10" fillId="25" borderId="42" xfId="0" applyFont="1" applyFill="1" applyBorder="1">
      <alignment vertical="center"/>
    </xf>
    <xf numFmtId="0" fontId="10" fillId="25" borderId="31" xfId="0" applyFont="1" applyFill="1" applyBorder="1">
      <alignment vertical="center"/>
    </xf>
    <xf numFmtId="0" fontId="10" fillId="25" borderId="43" xfId="0" applyFont="1" applyFill="1" applyBorder="1">
      <alignment vertical="center"/>
    </xf>
    <xf numFmtId="0" fontId="10" fillId="25" borderId="98" xfId="0" applyFont="1" applyFill="1" applyBorder="1">
      <alignment vertical="center"/>
    </xf>
    <xf numFmtId="0" fontId="10" fillId="25" borderId="44" xfId="0" applyFont="1" applyFill="1" applyBorder="1" applyAlignment="1"/>
    <xf numFmtId="0" fontId="10" fillId="25" borderId="45" xfId="0" applyFont="1" applyFill="1" applyBorder="1" applyAlignment="1"/>
    <xf numFmtId="0" fontId="10" fillId="25" borderId="42" xfId="0" applyFont="1" applyFill="1" applyBorder="1" applyAlignment="1"/>
    <xf numFmtId="0" fontId="10" fillId="25" borderId="43" xfId="0" applyFont="1" applyFill="1" applyBorder="1" applyAlignment="1"/>
    <xf numFmtId="0" fontId="10" fillId="25" borderId="47" xfId="0" applyFont="1" applyFill="1" applyBorder="1">
      <alignment vertical="center"/>
    </xf>
    <xf numFmtId="0" fontId="10" fillId="25" borderId="74" xfId="0" applyFont="1" applyFill="1" applyBorder="1">
      <alignment vertical="center"/>
    </xf>
    <xf numFmtId="0" fontId="10" fillId="25" borderId="75" xfId="0" applyFont="1" applyFill="1" applyBorder="1">
      <alignment vertical="center"/>
    </xf>
    <xf numFmtId="0" fontId="10" fillId="25" borderId="49" xfId="0" applyFont="1" applyFill="1" applyBorder="1">
      <alignment vertical="center"/>
    </xf>
    <xf numFmtId="0" fontId="10" fillId="25" borderId="76" xfId="0" applyFont="1" applyFill="1" applyBorder="1">
      <alignment vertical="center"/>
    </xf>
    <xf numFmtId="0" fontId="10" fillId="25" borderId="77" xfId="0" applyFont="1" applyFill="1" applyBorder="1">
      <alignment vertical="center"/>
    </xf>
    <xf numFmtId="0" fontId="10" fillId="25" borderId="14" xfId="0" applyFont="1" applyFill="1" applyBorder="1">
      <alignment vertical="center"/>
    </xf>
    <xf numFmtId="0" fontId="10" fillId="25" borderId="11" xfId="0" applyFont="1" applyFill="1" applyBorder="1">
      <alignment vertical="center"/>
    </xf>
    <xf numFmtId="0" fontId="10" fillId="25" borderId="120" xfId="0" applyFont="1" applyFill="1" applyBorder="1">
      <alignment vertical="center"/>
    </xf>
    <xf numFmtId="0" fontId="10" fillId="25" borderId="121" xfId="0" applyFont="1" applyFill="1" applyBorder="1">
      <alignment vertical="center"/>
    </xf>
    <xf numFmtId="0" fontId="10" fillId="25" borderId="13" xfId="0" applyFont="1" applyFill="1" applyBorder="1">
      <alignment vertical="center"/>
    </xf>
    <xf numFmtId="0" fontId="10" fillId="25" borderId="89" xfId="0" applyFont="1" applyFill="1" applyBorder="1">
      <alignment vertical="center"/>
    </xf>
    <xf numFmtId="0" fontId="10" fillId="25" borderId="118" xfId="0" applyFont="1" applyFill="1" applyBorder="1">
      <alignment vertical="center"/>
    </xf>
    <xf numFmtId="0" fontId="10" fillId="25" borderId="119" xfId="0" applyFont="1" applyFill="1" applyBorder="1">
      <alignment vertical="center"/>
    </xf>
    <xf numFmtId="0" fontId="10" fillId="25" borderId="95" xfId="0" applyFont="1" applyFill="1" applyBorder="1">
      <alignment vertical="center"/>
    </xf>
    <xf numFmtId="0" fontId="10" fillId="25" borderId="71" xfId="0" applyFont="1" applyFill="1" applyBorder="1" applyAlignment="1"/>
    <xf numFmtId="0" fontId="10" fillId="25" borderId="0" xfId="0" applyFont="1" applyFill="1" applyBorder="1" applyAlignment="1"/>
    <xf numFmtId="0" fontId="10" fillId="25" borderId="31" xfId="0" applyFont="1" applyFill="1" applyBorder="1" applyAlignment="1"/>
    <xf numFmtId="0" fontId="10" fillId="25" borderId="98" xfId="0" applyFont="1" applyFill="1" applyBorder="1" applyAlignment="1"/>
    <xf numFmtId="0" fontId="10" fillId="25" borderId="50" xfId="0" applyFont="1" applyFill="1" applyBorder="1">
      <alignment vertical="center"/>
    </xf>
    <xf numFmtId="0" fontId="10" fillId="25" borderId="46" xfId="0" applyFont="1" applyFill="1" applyBorder="1">
      <alignment vertical="center"/>
    </xf>
    <xf numFmtId="0" fontId="10" fillId="25" borderId="48" xfId="0" applyFont="1" applyFill="1" applyBorder="1">
      <alignment vertical="center"/>
    </xf>
    <xf numFmtId="0" fontId="10" fillId="25" borderId="72" xfId="0" applyFont="1" applyFill="1" applyBorder="1">
      <alignment vertical="center"/>
    </xf>
    <xf numFmtId="0" fontId="10" fillId="25" borderId="73" xfId="0" applyFont="1" applyFill="1" applyBorder="1">
      <alignment vertical="center"/>
    </xf>
    <xf numFmtId="0" fontId="10" fillId="25" borderId="110" xfId="0" applyFont="1" applyFill="1" applyBorder="1">
      <alignment vertical="center"/>
    </xf>
    <xf numFmtId="0" fontId="10" fillId="25" borderId="117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90" xfId="0" applyFont="1" applyFill="1" applyBorder="1">
      <alignment vertical="center"/>
    </xf>
    <xf numFmtId="0" fontId="10" fillId="0" borderId="182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183" xfId="0" applyFont="1" applyBorder="1" applyAlignment="1">
      <alignment vertical="center"/>
    </xf>
    <xf numFmtId="0" fontId="10" fillId="25" borderId="194" xfId="0" applyFont="1" applyFill="1" applyBorder="1">
      <alignment vertical="center"/>
    </xf>
    <xf numFmtId="0" fontId="10" fillId="25" borderId="62" xfId="0" applyFont="1" applyFill="1" applyBorder="1">
      <alignment vertical="center"/>
    </xf>
    <xf numFmtId="0" fontId="10" fillId="25" borderId="63" xfId="0" applyFont="1" applyFill="1" applyBorder="1">
      <alignment vertical="center"/>
    </xf>
    <xf numFmtId="0" fontId="10" fillId="25" borderId="165" xfId="0" applyFont="1" applyFill="1" applyBorder="1">
      <alignment vertical="center"/>
    </xf>
    <xf numFmtId="0" fontId="10" fillId="0" borderId="44" xfId="0" applyFont="1" applyFill="1" applyBorder="1" applyAlignment="1"/>
    <xf numFmtId="0" fontId="10" fillId="0" borderId="45" xfId="0" applyFont="1" applyFill="1" applyBorder="1" applyAlignment="1"/>
    <xf numFmtId="0" fontId="10" fillId="0" borderId="193" xfId="0" applyFont="1" applyFill="1" applyBorder="1" applyAlignment="1"/>
    <xf numFmtId="0" fontId="10" fillId="0" borderId="42" xfId="0" applyFont="1" applyFill="1" applyBorder="1" applyAlignment="1"/>
    <xf numFmtId="0" fontId="10" fillId="0" borderId="43" xfId="0" applyFont="1" applyFill="1" applyBorder="1" applyAlignment="1"/>
    <xf numFmtId="0" fontId="10" fillId="0" borderId="98" xfId="0" applyFont="1" applyFill="1" applyBorder="1" applyAlignment="1"/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0" fillId="24" borderId="44" xfId="0" applyFont="1" applyFill="1" applyBorder="1" applyAlignment="1">
      <alignment vertical="center"/>
    </xf>
    <xf numFmtId="0" fontId="10" fillId="24" borderId="0" xfId="0" applyFont="1" applyFill="1" applyBorder="1" applyAlignment="1">
      <alignment vertical="center"/>
    </xf>
    <xf numFmtId="0" fontId="39" fillId="24" borderId="44" xfId="0" applyFont="1" applyFill="1" applyBorder="1" applyAlignment="1">
      <alignment horizontal="center" vertical="center"/>
    </xf>
    <xf numFmtId="0" fontId="10" fillId="24" borderId="46" xfId="0" applyFont="1" applyFill="1" applyBorder="1" applyAlignment="1">
      <alignment vertical="center"/>
    </xf>
    <xf numFmtId="0" fontId="10" fillId="24" borderId="47" xfId="0" applyFont="1" applyFill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distributed" vertical="center"/>
    </xf>
    <xf numFmtId="0" fontId="35" fillId="0" borderId="45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35" fillId="0" borderId="43" xfId="0" applyFont="1" applyBorder="1" applyAlignment="1">
      <alignment vertical="center"/>
    </xf>
    <xf numFmtId="0" fontId="10" fillId="0" borderId="31" xfId="0" applyFont="1" applyBorder="1">
      <alignment vertical="center"/>
    </xf>
    <xf numFmtId="0" fontId="35" fillId="0" borderId="62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39" fillId="0" borderId="102" xfId="0" applyFont="1" applyFill="1" applyBorder="1" applyAlignment="1">
      <alignment horizontal="center" vertical="center" shrinkToFit="1"/>
    </xf>
    <xf numFmtId="0" fontId="10" fillId="0" borderId="101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 textRotation="255"/>
    </xf>
    <xf numFmtId="0" fontId="12" fillId="0" borderId="183" xfId="0" applyFont="1" applyFill="1" applyBorder="1" applyAlignment="1">
      <alignment horizontal="center" vertical="center" textRotation="255"/>
    </xf>
    <xf numFmtId="0" fontId="10" fillId="0" borderId="182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10" fillId="0" borderId="183" xfId="0" applyFont="1" applyFill="1" applyBorder="1" applyAlignment="1">
      <alignment vertical="center"/>
    </xf>
    <xf numFmtId="0" fontId="12" fillId="0" borderId="101" xfId="0" applyFont="1" applyFill="1" applyBorder="1" applyAlignment="1">
      <alignment horizontal="center" vertical="center" textRotation="255"/>
    </xf>
    <xf numFmtId="0" fontId="12" fillId="0" borderId="44" xfId="0" applyFont="1" applyFill="1" applyBorder="1" applyAlignment="1">
      <alignment horizontal="center" vertical="center" textRotation="255"/>
    </xf>
    <xf numFmtId="0" fontId="12" fillId="0" borderId="182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shrinkToFi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32" fillId="0" borderId="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41" fillId="0" borderId="3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49" fontId="37" fillId="0" borderId="4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38" fillId="0" borderId="45" xfId="0" applyFont="1" applyBorder="1" applyAlignment="1">
      <alignment horizontal="center" vertical="center"/>
    </xf>
    <xf numFmtId="49" fontId="37" fillId="0" borderId="45" xfId="0" applyNumberFormat="1" applyFont="1" applyBorder="1" applyAlignment="1">
      <alignment horizontal="center" vertical="center"/>
    </xf>
    <xf numFmtId="0" fontId="14" fillId="0" borderId="45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63" xfId="0" applyFont="1" applyBorder="1" applyAlignment="1">
      <alignment vertical="center"/>
    </xf>
    <xf numFmtId="0" fontId="53" fillId="24" borderId="0" xfId="0" applyFont="1" applyFill="1" applyBorder="1" applyAlignment="1">
      <alignment horizontal="center" vertical="center"/>
    </xf>
    <xf numFmtId="0" fontId="37" fillId="24" borderId="46" xfId="0" applyFont="1" applyFill="1" applyBorder="1" applyAlignment="1">
      <alignment vertical="center"/>
    </xf>
    <xf numFmtId="0" fontId="37" fillId="24" borderId="47" xfId="0" applyFont="1" applyFill="1" applyBorder="1" applyAlignment="1">
      <alignment vertical="center"/>
    </xf>
    <xf numFmtId="0" fontId="38" fillId="0" borderId="11" xfId="0" applyFont="1" applyBorder="1" applyAlignment="1"/>
    <xf numFmtId="0" fontId="10" fillId="0" borderId="137" xfId="0" applyFont="1" applyFill="1" applyBorder="1" applyAlignment="1"/>
    <xf numFmtId="0" fontId="10" fillId="0" borderId="31" xfId="0" applyFont="1" applyFill="1" applyBorder="1" applyAlignment="1"/>
    <xf numFmtId="0" fontId="10" fillId="0" borderId="71" xfId="0" applyFont="1" applyFill="1" applyBorder="1" applyAlignment="1"/>
    <xf numFmtId="0" fontId="35" fillId="0" borderId="42" xfId="0" applyFont="1" applyBorder="1" applyAlignment="1">
      <alignment horizontal="distributed" vertical="center" wrapText="1"/>
    </xf>
    <xf numFmtId="0" fontId="35" fillId="0" borderId="31" xfId="0" applyFont="1" applyBorder="1" applyAlignment="1">
      <alignment horizontal="distributed" vertical="center" wrapText="1"/>
    </xf>
    <xf numFmtId="0" fontId="35" fillId="0" borderId="43" xfId="0" applyFont="1" applyBorder="1" applyAlignment="1">
      <alignment horizontal="distributed" vertical="center" wrapText="1"/>
    </xf>
    <xf numFmtId="0" fontId="35" fillId="0" borderId="46" xfId="0" applyFont="1" applyBorder="1" applyAlignment="1">
      <alignment horizontal="distributed" vertical="center" wrapText="1"/>
    </xf>
    <xf numFmtId="0" fontId="35" fillId="0" borderId="47" xfId="0" applyFont="1" applyBorder="1" applyAlignment="1">
      <alignment horizontal="distributed" vertical="center" wrapText="1"/>
    </xf>
    <xf numFmtId="0" fontId="35" fillId="0" borderId="48" xfId="0" applyFont="1" applyBorder="1" applyAlignment="1">
      <alignment horizontal="distributed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60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24" borderId="163" xfId="0" applyFont="1" applyFill="1" applyBorder="1" applyAlignment="1">
      <alignment horizontal="center" vertical="center"/>
    </xf>
    <xf numFmtId="0" fontId="10" fillId="24" borderId="59" xfId="0" applyFont="1" applyFill="1" applyBorder="1" applyAlignment="1">
      <alignment horizontal="center" vertical="center"/>
    </xf>
    <xf numFmtId="0" fontId="10" fillId="24" borderId="164" xfId="0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wrapText="1"/>
    </xf>
    <xf numFmtId="0" fontId="10" fillId="24" borderId="62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66" xfId="0" applyFont="1" applyFill="1" applyBorder="1" applyAlignment="1">
      <alignment horizontal="center" vertical="center" wrapText="1"/>
    </xf>
    <xf numFmtId="0" fontId="10" fillId="24" borderId="67" xfId="0" applyFont="1" applyFill="1" applyBorder="1" applyAlignment="1">
      <alignment horizontal="center" vertical="center" wrapText="1"/>
    </xf>
    <xf numFmtId="0" fontId="10" fillId="24" borderId="6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distributed" vertical="center"/>
    </xf>
    <xf numFmtId="0" fontId="35" fillId="0" borderId="53" xfId="0" applyFont="1" applyBorder="1" applyAlignment="1">
      <alignment horizontal="distributed" vertical="center"/>
    </xf>
    <xf numFmtId="0" fontId="35" fillId="0" borderId="30" xfId="0" applyFont="1" applyBorder="1" applyAlignment="1">
      <alignment horizontal="distributed" vertical="center"/>
    </xf>
    <xf numFmtId="0" fontId="35" fillId="0" borderId="54" xfId="0" applyFont="1" applyBorder="1" applyAlignment="1">
      <alignment horizontal="distributed" vertical="center"/>
    </xf>
    <xf numFmtId="0" fontId="35" fillId="0" borderId="69" xfId="0" applyFont="1" applyBorder="1" applyAlignment="1">
      <alignment horizontal="distributed" vertical="center"/>
    </xf>
    <xf numFmtId="0" fontId="35" fillId="0" borderId="82" xfId="0" applyFont="1" applyBorder="1" applyAlignment="1">
      <alignment horizontal="distributed" vertical="center"/>
    </xf>
    <xf numFmtId="0" fontId="10" fillId="0" borderId="7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10" fillId="0" borderId="6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35" fillId="0" borderId="62" xfId="0" applyFont="1" applyBorder="1" applyAlignment="1">
      <alignment horizontal="center" vertical="center"/>
    </xf>
    <xf numFmtId="0" fontId="35" fillId="0" borderId="6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 textRotation="255"/>
    </xf>
    <xf numFmtId="0" fontId="10" fillId="0" borderId="65" xfId="0" applyFont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textRotation="255"/>
    </xf>
    <xf numFmtId="0" fontId="10" fillId="24" borderId="63" xfId="0" applyFont="1" applyFill="1" applyBorder="1" applyAlignment="1">
      <alignment horizontal="center" vertical="center" textRotation="255"/>
    </xf>
    <xf numFmtId="0" fontId="10" fillId="24" borderId="64" xfId="0" applyFont="1" applyFill="1" applyBorder="1" applyAlignment="1">
      <alignment horizontal="center" vertical="center" textRotation="255"/>
    </xf>
    <xf numFmtId="0" fontId="10" fillId="24" borderId="65" xfId="0" applyFont="1" applyFill="1" applyBorder="1" applyAlignment="1">
      <alignment horizontal="center" vertical="center" textRotation="255"/>
    </xf>
    <xf numFmtId="0" fontId="10" fillId="24" borderId="66" xfId="0" applyFont="1" applyFill="1" applyBorder="1" applyAlignment="1">
      <alignment horizontal="center" vertical="center" textRotation="255"/>
    </xf>
    <xf numFmtId="0" fontId="10" fillId="24" borderId="68" xfId="0" applyFont="1" applyFill="1" applyBorder="1" applyAlignment="1">
      <alignment horizontal="center" vertical="center" textRotation="255"/>
    </xf>
    <xf numFmtId="0" fontId="10" fillId="24" borderId="61" xfId="0" applyFont="1" applyFill="1" applyBorder="1" applyAlignment="1">
      <alignment horizontal="center" vertical="center"/>
    </xf>
    <xf numFmtId="0" fontId="10" fillId="24" borderId="62" xfId="0" applyFont="1" applyFill="1" applyBorder="1" applyAlignment="1">
      <alignment horizontal="center" vertical="center"/>
    </xf>
    <xf numFmtId="0" fontId="10" fillId="24" borderId="63" xfId="0" applyFont="1" applyFill="1" applyBorder="1" applyAlignment="1">
      <alignment horizontal="center" vertical="center"/>
    </xf>
    <xf numFmtId="0" fontId="10" fillId="24" borderId="66" xfId="0" applyFont="1" applyFill="1" applyBorder="1" applyAlignment="1">
      <alignment horizontal="center" vertical="center"/>
    </xf>
    <xf numFmtId="0" fontId="10" fillId="24" borderId="67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center" vertical="top" textRotation="255" shrinkToFit="1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right" vertical="top"/>
    </xf>
    <xf numFmtId="0" fontId="51" fillId="0" borderId="0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4" fillId="0" borderId="45" xfId="0" applyFont="1" applyBorder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right" vertical="center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10" fillId="0" borderId="2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top" shrinkToFit="1"/>
    </xf>
    <xf numFmtId="0" fontId="35" fillId="0" borderId="47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11" fillId="0" borderId="47" xfId="0" applyFont="1" applyBorder="1" applyAlignment="1">
      <alignment horizontal="center" vertical="top" shrinkToFit="1"/>
    </xf>
    <xf numFmtId="0" fontId="35" fillId="0" borderId="81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8" xfId="0" applyFont="1" applyBorder="1" applyAlignment="1">
      <alignment horizontal="distributed" vertical="center" indent="8"/>
    </xf>
    <xf numFmtId="0" fontId="10" fillId="0" borderId="169" xfId="0" applyFont="1" applyBorder="1" applyAlignment="1">
      <alignment horizontal="distributed" vertical="center" indent="8"/>
    </xf>
    <xf numFmtId="0" fontId="10" fillId="0" borderId="170" xfId="0" applyFont="1" applyBorder="1" applyAlignment="1">
      <alignment horizontal="distributed" vertical="center" indent="8"/>
    </xf>
    <xf numFmtId="0" fontId="10" fillId="0" borderId="3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34" fillId="0" borderId="42" xfId="0" applyFont="1" applyBorder="1" applyAlignment="1">
      <alignment horizontal="distributed" vertical="center" justifyLastLine="1"/>
    </xf>
    <xf numFmtId="0" fontId="34" fillId="0" borderId="31" xfId="0" applyFont="1" applyBorder="1" applyAlignment="1">
      <alignment horizontal="distributed" vertical="center" justifyLastLine="1"/>
    </xf>
    <xf numFmtId="0" fontId="34" fillId="0" borderId="31" xfId="0" applyFont="1" applyBorder="1" applyAlignment="1">
      <alignment horizontal="right"/>
    </xf>
    <xf numFmtId="0" fontId="34" fillId="0" borderId="43" xfId="0" applyFont="1" applyBorder="1" applyAlignment="1">
      <alignment horizontal="right"/>
    </xf>
    <xf numFmtId="0" fontId="10" fillId="0" borderId="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distributed" textRotation="255" indent="2"/>
    </xf>
    <xf numFmtId="0" fontId="35" fillId="0" borderId="31" xfId="0" applyFont="1" applyBorder="1" applyAlignment="1">
      <alignment horizontal="center" vertical="distributed" textRotation="255" indent="2"/>
    </xf>
    <xf numFmtId="0" fontId="35" fillId="0" borderId="44" xfId="0" applyFont="1" applyBorder="1" applyAlignment="1">
      <alignment horizontal="center" vertical="distributed" textRotation="255" indent="2"/>
    </xf>
    <xf numFmtId="0" fontId="35" fillId="0" borderId="0" xfId="0" applyFont="1" applyBorder="1" applyAlignment="1">
      <alignment horizontal="center" vertical="distributed" textRotation="255" indent="2"/>
    </xf>
    <xf numFmtId="0" fontId="34" fillId="0" borderId="6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4" fillId="0" borderId="196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195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5" fillId="0" borderId="17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distributed" vertical="center"/>
    </xf>
    <xf numFmtId="0" fontId="10" fillId="0" borderId="42" xfId="0" applyFont="1" applyBorder="1" applyAlignment="1"/>
    <xf numFmtId="0" fontId="10" fillId="0" borderId="46" xfId="0" applyFont="1" applyBorder="1" applyAlignment="1"/>
    <xf numFmtId="0" fontId="10" fillId="0" borderId="72" xfId="0" applyFont="1" applyBorder="1" applyAlignment="1"/>
    <xf numFmtId="0" fontId="10" fillId="0" borderId="74" xfId="0" applyFont="1" applyBorder="1" applyAlignment="1"/>
    <xf numFmtId="0" fontId="10" fillId="0" borderId="31" xfId="0" applyFont="1" applyBorder="1" applyAlignment="1"/>
    <xf numFmtId="0" fontId="10" fillId="0" borderId="47" xfId="0" applyFont="1" applyBorder="1" applyAlignment="1"/>
    <xf numFmtId="0" fontId="10" fillId="0" borderId="73" xfId="0" applyFont="1" applyBorder="1" applyAlignment="1"/>
    <xf numFmtId="0" fontId="10" fillId="0" borderId="75" xfId="0" applyFont="1" applyBorder="1" applyAlignment="1"/>
    <xf numFmtId="0" fontId="34" fillId="0" borderId="172" xfId="0" applyFont="1" applyBorder="1" applyAlignment="1">
      <alignment horizontal="right"/>
    </xf>
    <xf numFmtId="0" fontId="10" fillId="0" borderId="70" xfId="0" applyFont="1" applyBorder="1" applyAlignment="1"/>
    <xf numFmtId="0" fontId="10" fillId="0" borderId="204" xfId="0" applyFont="1" applyBorder="1" applyAlignment="1"/>
    <xf numFmtId="0" fontId="10" fillId="0" borderId="205" xfId="0" applyFont="1" applyBorder="1" applyAlignment="1"/>
    <xf numFmtId="0" fontId="10" fillId="0" borderId="43" xfId="0" applyFont="1" applyBorder="1" applyAlignment="1"/>
    <xf numFmtId="0" fontId="10" fillId="0" borderId="48" xfId="0" applyFont="1" applyBorder="1" applyAlignment="1"/>
    <xf numFmtId="0" fontId="10" fillId="0" borderId="83" xfId="0" applyFont="1" applyBorder="1" applyAlignment="1">
      <alignment horizontal="center" vertical="top"/>
    </xf>
    <xf numFmtId="0" fontId="10" fillId="0" borderId="22" xfId="0" applyFont="1" applyBorder="1" applyAlignment="1">
      <alignment horizontal="distributed" vertical="center" wrapText="1"/>
    </xf>
    <xf numFmtId="0" fontId="13" fillId="0" borderId="42" xfId="0" applyFont="1" applyBorder="1" applyAlignment="1"/>
    <xf numFmtId="0" fontId="13" fillId="0" borderId="46" xfId="0" applyFont="1" applyBorder="1" applyAlignment="1"/>
    <xf numFmtId="0" fontId="13" fillId="0" borderId="72" xfId="0" applyFont="1" applyBorder="1" applyAlignment="1"/>
    <xf numFmtId="0" fontId="13" fillId="0" borderId="74" xfId="0" applyFont="1" applyBorder="1" applyAlignment="1"/>
    <xf numFmtId="0" fontId="13" fillId="0" borderId="31" xfId="0" applyFont="1" applyBorder="1" applyAlignment="1"/>
    <xf numFmtId="0" fontId="13" fillId="0" borderId="47" xfId="0" applyFont="1" applyBorder="1" applyAlignment="1"/>
    <xf numFmtId="0" fontId="13" fillId="0" borderId="73" xfId="0" applyFont="1" applyBorder="1" applyAlignment="1"/>
    <xf numFmtId="0" fontId="13" fillId="0" borderId="75" xfId="0" applyFont="1" applyBorder="1" applyAlignment="1"/>
    <xf numFmtId="0" fontId="10" fillId="0" borderId="172" xfId="0" applyFont="1" applyBorder="1" applyAlignment="1"/>
    <xf numFmtId="0" fontId="10" fillId="0" borderId="174" xfId="0" applyFont="1" applyBorder="1" applyAlignment="1"/>
    <xf numFmtId="0" fontId="10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vertical="top" shrinkToFit="1"/>
    </xf>
    <xf numFmtId="0" fontId="10" fillId="0" borderId="0" xfId="0" applyFont="1" applyBorder="1" applyAlignment="1">
      <alignment vertical="center"/>
    </xf>
    <xf numFmtId="0" fontId="35" fillId="0" borderId="3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31" xfId="0" applyFont="1" applyBorder="1" applyAlignment="1">
      <alignment horizontal="distributed"/>
    </xf>
    <xf numFmtId="0" fontId="35" fillId="0" borderId="0" xfId="0" applyFont="1" applyBorder="1" applyAlignment="1">
      <alignment horizontal="distributed"/>
    </xf>
    <xf numFmtId="0" fontId="35" fillId="0" borderId="0" xfId="0" applyFont="1" applyBorder="1" applyAlignment="1">
      <alignment horizontal="center" vertical="top"/>
    </xf>
    <xf numFmtId="0" fontId="35" fillId="0" borderId="175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203" xfId="0" applyFont="1" applyBorder="1" applyAlignment="1">
      <alignment horizontal="center" vertical="center"/>
    </xf>
    <xf numFmtId="0" fontId="10" fillId="24" borderId="7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distributed" vertical="center" indent="1"/>
    </xf>
    <xf numFmtId="0" fontId="10" fillId="24" borderId="47" xfId="0" applyFont="1" applyFill="1" applyBorder="1" applyAlignment="1">
      <alignment horizontal="distributed" vertical="center" indent="1"/>
    </xf>
    <xf numFmtId="0" fontId="37" fillId="24" borderId="0" xfId="0" applyFont="1" applyFill="1" applyBorder="1" applyAlignment="1">
      <alignment horizontal="right"/>
    </xf>
    <xf numFmtId="0" fontId="37" fillId="24" borderId="45" xfId="0" applyFont="1" applyFill="1" applyBorder="1" applyAlignment="1">
      <alignment horizontal="right"/>
    </xf>
    <xf numFmtId="0" fontId="10" fillId="24" borderId="0" xfId="0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 vertical="center"/>
    </xf>
    <xf numFmtId="0" fontId="37" fillId="24" borderId="176" xfId="0" applyFont="1" applyFill="1" applyBorder="1" applyAlignment="1">
      <alignment horizontal="right"/>
    </xf>
    <xf numFmtId="0" fontId="34" fillId="24" borderId="47" xfId="0" applyFont="1" applyFill="1" applyBorder="1" applyAlignment="1">
      <alignment horizontal="right"/>
    </xf>
    <xf numFmtId="0" fontId="34" fillId="24" borderId="48" xfId="0" applyFont="1" applyFill="1" applyBorder="1" applyAlignment="1">
      <alignment horizontal="right"/>
    </xf>
    <xf numFmtId="0" fontId="34" fillId="24" borderId="174" xfId="0" applyFont="1" applyFill="1" applyBorder="1" applyAlignment="1">
      <alignment horizontal="right"/>
    </xf>
    <xf numFmtId="0" fontId="35" fillId="0" borderId="22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/>
    </xf>
    <xf numFmtId="0" fontId="13" fillId="0" borderId="205" xfId="0" applyFont="1" applyBorder="1" applyAlignment="1"/>
    <xf numFmtId="0" fontId="13" fillId="0" borderId="70" xfId="0" applyFont="1" applyBorder="1" applyAlignment="1"/>
    <xf numFmtId="0" fontId="13" fillId="0" borderId="43" xfId="0" applyFont="1" applyBorder="1" applyAlignment="1"/>
    <xf numFmtId="0" fontId="13" fillId="0" borderId="48" xfId="0" applyFont="1" applyBorder="1" applyAlignment="1"/>
    <xf numFmtId="0" fontId="13" fillId="0" borderId="204" xfId="0" applyFont="1" applyBorder="1" applyAlignment="1"/>
    <xf numFmtId="0" fontId="13" fillId="0" borderId="172" xfId="0" applyFont="1" applyBorder="1" applyAlignment="1"/>
    <xf numFmtId="0" fontId="13" fillId="0" borderId="174" xfId="0" applyFont="1" applyBorder="1" applyAlignment="1"/>
    <xf numFmtId="0" fontId="56" fillId="0" borderId="6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13" fillId="0" borderId="44" xfId="0" applyFont="1" applyBorder="1" applyAlignment="1"/>
    <xf numFmtId="0" fontId="13" fillId="0" borderId="0" xfId="0" applyFont="1" applyBorder="1" applyAlignment="1"/>
    <xf numFmtId="0" fontId="13" fillId="0" borderId="176" xfId="0" applyFont="1" applyBorder="1" applyAlignment="1"/>
    <xf numFmtId="0" fontId="13" fillId="0" borderId="45" xfId="0" applyFont="1" applyBorder="1" applyAlignment="1"/>
    <xf numFmtId="0" fontId="35" fillId="0" borderId="177" xfId="0" applyFont="1" applyBorder="1" applyAlignment="1">
      <alignment horizontal="center" vertical="center" shrinkToFit="1"/>
    </xf>
    <xf numFmtId="0" fontId="10" fillId="0" borderId="177" xfId="0" applyFont="1" applyBorder="1" applyAlignment="1">
      <alignment horizontal="distributed" vertical="center"/>
    </xf>
    <xf numFmtId="0" fontId="13" fillId="0" borderId="110" xfId="0" applyFont="1" applyBorder="1" applyAlignment="1"/>
    <xf numFmtId="0" fontId="13" fillId="0" borderId="206" xfId="0" applyFont="1" applyBorder="1" applyAlignment="1"/>
    <xf numFmtId="0" fontId="13" fillId="0" borderId="207" xfId="0" applyFont="1" applyBorder="1" applyAlignment="1"/>
    <xf numFmtId="0" fontId="13" fillId="0" borderId="208" xfId="0" applyFont="1" applyBorder="1" applyAlignment="1"/>
    <xf numFmtId="0" fontId="13" fillId="0" borderId="89" xfId="0" applyFont="1" applyBorder="1" applyAlignment="1"/>
    <xf numFmtId="0" fontId="13" fillId="0" borderId="117" xfId="0" applyFont="1" applyBorder="1" applyAlignment="1"/>
    <xf numFmtId="0" fontId="13" fillId="0" borderId="179" xfId="0" applyFont="1" applyBorder="1" applyAlignme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48" fillId="0" borderId="0" xfId="0" applyFont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85" xfId="0" applyFont="1" applyBorder="1" applyAlignment="1">
      <alignment horizontal="distributed" vertical="center" indent="3"/>
    </xf>
    <xf numFmtId="0" fontId="10" fillId="0" borderId="86" xfId="0" applyFont="1" applyBorder="1" applyAlignment="1">
      <alignment horizontal="distributed" vertical="center" indent="3"/>
    </xf>
    <xf numFmtId="0" fontId="10" fillId="0" borderId="47" xfId="0" applyFont="1" applyBorder="1" applyAlignment="1">
      <alignment horizontal="distributed" vertical="center" indent="3"/>
    </xf>
    <xf numFmtId="0" fontId="10" fillId="0" borderId="97" xfId="0" applyFont="1" applyBorder="1" applyAlignment="1">
      <alignment horizontal="distributed" vertical="center" indent="3"/>
    </xf>
    <xf numFmtId="0" fontId="35" fillId="0" borderId="85" xfId="0" applyFont="1" applyBorder="1" applyAlignment="1">
      <alignment horizontal="distributed" vertical="center" indent="3"/>
    </xf>
    <xf numFmtId="0" fontId="35" fillId="0" borderId="47" xfId="0" applyFont="1" applyBorder="1" applyAlignment="1">
      <alignment horizontal="distributed" vertical="center" indent="3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97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8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50" fillId="0" borderId="0" xfId="0" applyFont="1" applyAlignment="1">
      <alignment horizontal="right"/>
    </xf>
    <xf numFmtId="0" fontId="5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distributed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67" xfId="0" applyFont="1" applyBorder="1" applyAlignment="1">
      <alignment horizontal="distributed" vertical="center" wrapText="1"/>
    </xf>
    <xf numFmtId="0" fontId="12" fillId="0" borderId="184" xfId="0" applyFont="1" applyBorder="1" applyAlignment="1">
      <alignment horizontal="distributed" vertical="center" wrapTex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 textRotation="255"/>
    </xf>
    <xf numFmtId="0" fontId="12" fillId="0" borderId="102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textRotation="255"/>
    </xf>
    <xf numFmtId="0" fontId="12" fillId="0" borderId="182" xfId="0" applyFont="1" applyBorder="1" applyAlignment="1">
      <alignment horizontal="center" vertical="center" textRotation="255"/>
    </xf>
    <xf numFmtId="0" fontId="12" fillId="0" borderId="183" xfId="0" applyFont="1" applyBorder="1" applyAlignment="1">
      <alignment horizontal="center" vertical="center" textRotation="255"/>
    </xf>
    <xf numFmtId="0" fontId="12" fillId="0" borderId="101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84" xfId="0" applyFont="1" applyBorder="1" applyAlignment="1">
      <alignment horizontal="center" vertical="center"/>
    </xf>
    <xf numFmtId="0" fontId="10" fillId="0" borderId="44" xfId="0" applyFont="1" applyBorder="1" applyAlignment="1">
      <alignment horizontal="distributed" vertical="center" indent="1"/>
    </xf>
    <xf numFmtId="0" fontId="35" fillId="0" borderId="0" xfId="0" applyFont="1" applyBorder="1" applyAlignment="1">
      <alignment horizontal="distributed" vertical="center" indent="1"/>
    </xf>
    <xf numFmtId="0" fontId="35" fillId="0" borderId="45" xfId="0" applyFont="1" applyBorder="1" applyAlignment="1">
      <alignment horizontal="distributed" vertical="center" indent="1"/>
    </xf>
    <xf numFmtId="0" fontId="35" fillId="0" borderId="44" xfId="0" applyFont="1" applyBorder="1" applyAlignment="1">
      <alignment horizontal="distributed" vertical="center" indent="1"/>
    </xf>
    <xf numFmtId="0" fontId="10" fillId="0" borderId="44" xfId="0" applyFont="1" applyFill="1" applyBorder="1" applyAlignment="1">
      <alignment horizontal="distributed" vertical="center" indent="2"/>
    </xf>
    <xf numFmtId="0" fontId="35" fillId="0" borderId="0" xfId="0" applyFont="1" applyFill="1" applyBorder="1" applyAlignment="1">
      <alignment horizontal="distributed" vertical="center" indent="2"/>
    </xf>
    <xf numFmtId="0" fontId="35" fillId="0" borderId="45" xfId="0" applyFont="1" applyFill="1" applyBorder="1" applyAlignment="1">
      <alignment horizontal="distributed" vertical="center" indent="2"/>
    </xf>
    <xf numFmtId="0" fontId="35" fillId="0" borderId="44" xfId="0" applyFont="1" applyFill="1" applyBorder="1" applyAlignment="1">
      <alignment horizontal="distributed" vertical="center" indent="2"/>
    </xf>
    <xf numFmtId="0" fontId="10" fillId="0" borderId="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distributed" vertical="center" indent="1"/>
    </xf>
    <xf numFmtId="0" fontId="35" fillId="0" borderId="0" xfId="0" applyFont="1" applyFill="1" applyBorder="1" applyAlignment="1">
      <alignment horizontal="distributed" vertical="center" indent="1"/>
    </xf>
    <xf numFmtId="0" fontId="35" fillId="0" borderId="45" xfId="0" applyFont="1" applyFill="1" applyBorder="1" applyAlignment="1">
      <alignment horizontal="distributed" vertical="center" indent="1"/>
    </xf>
    <xf numFmtId="0" fontId="35" fillId="0" borderId="44" xfId="0" applyFont="1" applyFill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wrapText="1"/>
    </xf>
    <xf numFmtId="0" fontId="12" fillId="0" borderId="20" xfId="0" applyFont="1" applyBorder="1" applyAlignment="1">
      <alignment horizontal="distributed" wrapText="1"/>
    </xf>
    <xf numFmtId="0" fontId="10" fillId="0" borderId="34" xfId="0" applyFont="1" applyBorder="1" applyAlignment="1">
      <alignment horizontal="distributed" vertical="center" indent="2"/>
    </xf>
    <xf numFmtId="0" fontId="10" fillId="0" borderId="22" xfId="0" applyFont="1" applyBorder="1" applyAlignment="1">
      <alignment horizontal="distributed" vertical="center" indent="2"/>
    </xf>
    <xf numFmtId="0" fontId="10" fillId="0" borderId="181" xfId="0" applyFont="1" applyBorder="1" applyAlignment="1">
      <alignment horizontal="distributed" vertical="center" indent="2"/>
    </xf>
    <xf numFmtId="0" fontId="10" fillId="0" borderId="34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181" xfId="0" applyFont="1" applyBorder="1" applyAlignment="1">
      <alignment horizontal="center" vertical="distributed" textRotation="255" indent="1"/>
    </xf>
    <xf numFmtId="0" fontId="10" fillId="0" borderId="3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textRotation="255"/>
    </xf>
    <xf numFmtId="0" fontId="12" fillId="0" borderId="181" xfId="0" applyFont="1" applyBorder="1" applyAlignment="1">
      <alignment horizontal="center" vertical="center" textRotation="255"/>
    </xf>
    <xf numFmtId="0" fontId="10" fillId="0" borderId="181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181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81" xfId="0" applyFont="1" applyFill="1" applyBorder="1" applyAlignment="1">
      <alignment horizontal="center" vertical="center" shrinkToFit="1"/>
    </xf>
    <xf numFmtId="49" fontId="10" fillId="0" borderId="8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9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35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10" fillId="0" borderId="34" xfId="0" applyFont="1" applyFill="1" applyBorder="1" applyAlignment="1">
      <alignment horizontal="center" vertical="center" textRotation="255"/>
    </xf>
    <xf numFmtId="0" fontId="34" fillId="0" borderId="85" xfId="0" applyFont="1" applyFill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67" xfId="0" applyFont="1" applyFill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distributed" textRotation="255" justifyLastLine="1"/>
    </xf>
    <xf numFmtId="0" fontId="10" fillId="0" borderId="21" xfId="0" applyFont="1" applyBorder="1" applyAlignment="1">
      <alignment horizontal="center" vertical="distributed" textRotation="255" justifyLastLine="1"/>
    </xf>
    <xf numFmtId="0" fontId="10" fillId="0" borderId="22" xfId="0" applyFont="1" applyBorder="1" applyAlignment="1">
      <alignment horizontal="center" vertical="distributed" textRotation="255" justifyLastLine="1"/>
    </xf>
    <xf numFmtId="0" fontId="10" fillId="0" borderId="180" xfId="0" applyFont="1" applyBorder="1" applyAlignment="1">
      <alignment horizontal="center" vertical="distributed" textRotation="255" justifyLastLine="1"/>
    </xf>
    <xf numFmtId="0" fontId="10" fillId="0" borderId="181" xfId="0" applyFont="1" applyBorder="1" applyAlignment="1">
      <alignment horizontal="center" vertical="distributed" textRotation="255" justifyLastLine="1"/>
    </xf>
    <xf numFmtId="0" fontId="12" fillId="0" borderId="34" xfId="0" applyFont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22" xfId="0" applyFont="1" applyFill="1" applyBorder="1" applyAlignment="1">
      <alignment horizontal="distributed" vertical="center" indent="1"/>
    </xf>
    <xf numFmtId="0" fontId="10" fillId="0" borderId="181" xfId="0" applyFont="1" applyFill="1" applyBorder="1" applyAlignment="1">
      <alignment horizontal="distributed" vertical="center" indent="1"/>
    </xf>
    <xf numFmtId="0" fontId="34" fillId="0" borderId="47" xfId="0" applyFont="1" applyBorder="1" applyAlignment="1">
      <alignment horizontal="center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49" fontId="35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0" fontId="0" fillId="25" borderId="110" xfId="0" applyFont="1" applyFill="1" applyBorder="1" applyAlignment="1">
      <alignment horizontal="left"/>
    </xf>
    <xf numFmtId="0" fontId="0" fillId="25" borderId="89" xfId="0" applyFont="1" applyFill="1" applyBorder="1" applyAlignment="1">
      <alignment horizontal="left"/>
    </xf>
    <xf numFmtId="0" fontId="0" fillId="25" borderId="117" xfId="0" applyFont="1" applyFill="1" applyBorder="1" applyAlignment="1">
      <alignment horizontal="left"/>
    </xf>
    <xf numFmtId="0" fontId="34" fillId="0" borderId="89" xfId="0" applyFont="1" applyBorder="1" applyAlignment="1">
      <alignment horizontal="center" vertical="center"/>
    </xf>
    <xf numFmtId="0" fontId="10" fillId="0" borderId="87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88" xfId="0" applyFont="1" applyBorder="1" applyAlignment="1">
      <alignment horizontal="distributed" vertical="center" indent="1"/>
    </xf>
    <xf numFmtId="0" fontId="10" fillId="0" borderId="89" xfId="0" applyFont="1" applyBorder="1" applyAlignment="1">
      <alignment horizontal="distributed" vertical="center" indent="1"/>
    </xf>
    <xf numFmtId="0" fontId="10" fillId="0" borderId="111" xfId="0" applyFont="1" applyBorder="1" applyAlignment="1"/>
    <xf numFmtId="0" fontId="10" fillId="0" borderId="112" xfId="0" applyFont="1" applyBorder="1" applyAlignment="1"/>
    <xf numFmtId="0" fontId="10" fillId="0" borderId="113" xfId="0" applyFont="1" applyBorder="1" applyAlignment="1"/>
    <xf numFmtId="0" fontId="10" fillId="0" borderId="106" xfId="0" applyFont="1" applyBorder="1" applyAlignment="1"/>
    <xf numFmtId="0" fontId="10" fillId="0" borderId="107" xfId="0" applyFont="1" applyBorder="1" applyAlignment="1"/>
    <xf numFmtId="0" fontId="10" fillId="0" borderId="108" xfId="0" applyFont="1" applyBorder="1" applyAlignment="1"/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0" fillId="0" borderId="101" xfId="0" applyFont="1" applyBorder="1" applyAlignment="1">
      <alignment horizontal="center"/>
    </xf>
    <xf numFmtId="0" fontId="10" fillId="0" borderId="85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0" fillId="0" borderId="85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4" fillId="0" borderId="10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4" fillId="0" borderId="14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distributed" vertical="center" wrapText="1"/>
    </xf>
    <xf numFmtId="0" fontId="12" fillId="0" borderId="131" xfId="0" applyFont="1" applyBorder="1" applyAlignment="1">
      <alignment horizontal="distributed" vertical="center" wrapText="1"/>
    </xf>
    <xf numFmtId="0" fontId="12" fillId="0" borderId="142" xfId="0" applyFont="1" applyBorder="1" applyAlignment="1">
      <alignment horizontal="distributed" vertical="center" wrapText="1"/>
    </xf>
    <xf numFmtId="0" fontId="12" fillId="0" borderId="143" xfId="0" applyFont="1" applyBorder="1" applyAlignment="1">
      <alignment horizontal="distributed" vertical="center" wrapText="1"/>
    </xf>
    <xf numFmtId="0" fontId="11" fillId="0" borderId="1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8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9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49" fontId="10" fillId="0" borderId="136" xfId="0" applyNumberFormat="1" applyFont="1" applyBorder="1" applyAlignment="1">
      <alignment horizontal="center" vertical="center"/>
    </xf>
    <xf numFmtId="49" fontId="10" fillId="0" borderId="13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left"/>
    </xf>
    <xf numFmtId="0" fontId="10" fillId="0" borderId="12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97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distributed" vertical="center" indent="1"/>
    </xf>
    <xf numFmtId="0" fontId="10" fillId="0" borderId="85" xfId="0" applyFont="1" applyBorder="1" applyAlignment="1">
      <alignment horizontal="distributed" vertical="center" indent="1"/>
    </xf>
    <xf numFmtId="0" fontId="10" fillId="0" borderId="102" xfId="0" applyFont="1" applyBorder="1" applyAlignment="1">
      <alignment horizontal="distributed" vertical="center" indent="1"/>
    </xf>
    <xf numFmtId="0" fontId="10" fillId="0" borderId="45" xfId="0" applyFont="1" applyBorder="1" applyAlignment="1">
      <alignment horizontal="distributed" vertical="center" indent="1"/>
    </xf>
    <xf numFmtId="0" fontId="10" fillId="0" borderId="46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distributed" vertical="center" indent="1"/>
    </xf>
    <xf numFmtId="0" fontId="10" fillId="0" borderId="150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51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10" fillId="0" borderId="154" xfId="0" applyFont="1" applyBorder="1" applyAlignment="1">
      <alignment horizontal="center" vertical="center" textRotation="255"/>
    </xf>
    <xf numFmtId="0" fontId="10" fillId="0" borderId="149" xfId="0" applyFont="1" applyBorder="1" applyAlignment="1">
      <alignment horizontal="center" vertical="center" textRotation="255"/>
    </xf>
    <xf numFmtId="0" fontId="10" fillId="0" borderId="144" xfId="0" applyFont="1" applyBorder="1" applyAlignment="1">
      <alignment horizontal="center" vertical="center" textRotation="255"/>
    </xf>
    <xf numFmtId="0" fontId="10" fillId="0" borderId="145" xfId="0" applyFont="1" applyBorder="1" applyAlignment="1">
      <alignment horizontal="center" vertical="center" textRotation="255"/>
    </xf>
    <xf numFmtId="0" fontId="10" fillId="0" borderId="146" xfId="0" applyFont="1" applyBorder="1" applyAlignment="1">
      <alignment horizontal="center" vertical="center" textRotation="255"/>
    </xf>
    <xf numFmtId="0" fontId="10" fillId="0" borderId="150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distributed" textRotation="255" justifyLastLine="1"/>
    </xf>
    <xf numFmtId="0" fontId="10" fillId="0" borderId="85" xfId="0" applyFont="1" applyBorder="1" applyAlignment="1">
      <alignment horizontal="center" vertical="distributed" textRotation="255" justifyLastLine="1"/>
    </xf>
    <xf numFmtId="0" fontId="10" fillId="0" borderId="87" xfId="0" applyFont="1" applyBorder="1" applyAlignment="1">
      <alignment horizontal="center" vertical="distributed" textRotation="255" justifyLastLine="1"/>
    </xf>
    <xf numFmtId="0" fontId="10" fillId="0" borderId="0" xfId="0" applyFont="1" applyBorder="1" applyAlignment="1">
      <alignment horizontal="center" vertical="distributed" textRotation="255" justifyLastLine="1"/>
    </xf>
    <xf numFmtId="0" fontId="10" fillId="0" borderId="96" xfId="0" applyFont="1" applyBorder="1" applyAlignment="1">
      <alignment horizontal="center" vertical="distributed" textRotation="255" justifyLastLine="1"/>
    </xf>
    <xf numFmtId="0" fontId="10" fillId="0" borderId="47" xfId="0" applyFont="1" applyBorder="1" applyAlignment="1">
      <alignment horizontal="center" vertical="distributed" textRotation="255" justifyLastLine="1"/>
    </xf>
    <xf numFmtId="0" fontId="12" fillId="0" borderId="155" xfId="0" applyFont="1" applyBorder="1" applyAlignment="1">
      <alignment horizontal="center" vertical="center" textRotation="255"/>
    </xf>
    <xf numFmtId="0" fontId="12" fillId="0" borderId="156" xfId="0" applyFont="1" applyBorder="1" applyAlignment="1">
      <alignment horizontal="center" vertical="center" textRotation="255"/>
    </xf>
    <xf numFmtId="0" fontId="12" fillId="0" borderId="157" xfId="0" applyFont="1" applyBorder="1" applyAlignment="1">
      <alignment horizontal="center" vertical="center" textRotation="255"/>
    </xf>
    <xf numFmtId="0" fontId="10" fillId="0" borderId="101" xfId="0" applyFont="1" applyBorder="1" applyAlignment="1">
      <alignment horizontal="distributed" vertical="center" indent="2"/>
    </xf>
    <xf numFmtId="0" fontId="10" fillId="0" borderId="85" xfId="0" applyFont="1" applyBorder="1" applyAlignment="1">
      <alignment horizontal="distributed" vertical="center" indent="2"/>
    </xf>
    <xf numFmtId="0" fontId="10" fillId="0" borderId="102" xfId="0" applyFont="1" applyBorder="1" applyAlignment="1">
      <alignment horizontal="distributed" vertical="center" indent="2"/>
    </xf>
    <xf numFmtId="0" fontId="10" fillId="0" borderId="44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45" xfId="0" applyFont="1" applyBorder="1" applyAlignment="1">
      <alignment horizontal="distributed" vertical="center" indent="2"/>
    </xf>
    <xf numFmtId="0" fontId="10" fillId="0" borderId="46" xfId="0" applyFont="1" applyBorder="1" applyAlignment="1">
      <alignment horizontal="distributed" vertical="center" indent="2"/>
    </xf>
    <xf numFmtId="0" fontId="10" fillId="0" borderId="47" xfId="0" applyFont="1" applyBorder="1" applyAlignment="1">
      <alignment horizontal="distributed" vertical="center" indent="2"/>
    </xf>
    <xf numFmtId="0" fontId="10" fillId="0" borderId="48" xfId="0" applyFont="1" applyBorder="1" applyAlignment="1">
      <alignment horizontal="distributed" vertical="center" indent="2"/>
    </xf>
    <xf numFmtId="0" fontId="10" fillId="0" borderId="85" xfId="0" applyFont="1" applyBorder="1" applyAlignment="1">
      <alignment horizontal="center" vertical="distributed" textRotation="255" indent="1"/>
    </xf>
    <xf numFmtId="0" fontId="10" fillId="0" borderId="0" xfId="0" applyFont="1" applyBorder="1" applyAlignment="1">
      <alignment horizontal="center" vertical="distributed" textRotation="255" indent="1"/>
    </xf>
    <xf numFmtId="0" fontId="10" fillId="0" borderId="47" xfId="0" applyFont="1" applyBorder="1" applyAlignment="1">
      <alignment horizontal="center" vertical="distributed" textRotation="255" indent="1"/>
    </xf>
    <xf numFmtId="0" fontId="12" fillId="0" borderId="4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2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0" fillId="0" borderId="117" xfId="0" applyFont="1" applyBorder="1" applyAlignment="1">
      <alignment horizontal="distributed" vertical="center" indent="1"/>
    </xf>
    <xf numFmtId="0" fontId="10" fillId="0" borderId="56" xfId="0" applyFont="1" applyBorder="1" applyAlignment="1"/>
    <xf numFmtId="0" fontId="10" fillId="0" borderId="57" xfId="0" applyFont="1" applyBorder="1" applyAlignment="1"/>
    <xf numFmtId="0" fontId="10" fillId="0" borderId="58" xfId="0" applyFont="1" applyBorder="1" applyAlignment="1"/>
    <xf numFmtId="0" fontId="10" fillId="0" borderId="160" xfId="0" applyFont="1" applyBorder="1" applyAlignment="1"/>
    <xf numFmtId="0" fontId="10" fillId="0" borderId="161" xfId="0" applyFont="1" applyBorder="1" applyAlignment="1"/>
    <xf numFmtId="0" fontId="10" fillId="0" borderId="162" xfId="0" applyFont="1" applyBorder="1" applyAlignment="1"/>
    <xf numFmtId="49" fontId="10" fillId="0" borderId="135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distributed" vertical="center" justifyLastLine="1"/>
    </xf>
    <xf numFmtId="0" fontId="10" fillId="0" borderId="110" xfId="0" applyFont="1" applyBorder="1" applyAlignment="1">
      <alignment horizontal="distributed" vertical="center" justifyLastLine="1"/>
    </xf>
    <xf numFmtId="0" fontId="10" fillId="0" borderId="117" xfId="0" applyFont="1" applyBorder="1" applyAlignment="1">
      <alignment horizontal="distributed" vertical="center" justifyLastLine="1"/>
    </xf>
    <xf numFmtId="0" fontId="12" fillId="0" borderId="110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49" fontId="10" fillId="0" borderId="34" xfId="43" applyNumberFormat="1" applyFont="1" applyBorder="1" applyAlignment="1">
      <alignment horizontal="center" vertical="center" wrapText="1"/>
    </xf>
    <xf numFmtId="0" fontId="0" fillId="0" borderId="22" xfId="43" applyFont="1" applyBorder="1"/>
    <xf numFmtId="49" fontId="34" fillId="0" borderId="39" xfId="43" applyNumberFormat="1" applyFont="1" applyBorder="1" applyAlignment="1">
      <alignment horizontal="center" vertical="center" wrapText="1"/>
    </xf>
    <xf numFmtId="0" fontId="8" fillId="0" borderId="23" xfId="43" applyFont="1" applyBorder="1"/>
    <xf numFmtId="49" fontId="11" fillId="0" borderId="34" xfId="43" applyNumberFormat="1" applyFont="1" applyBorder="1" applyAlignment="1">
      <alignment horizontal="center" vertical="center"/>
    </xf>
    <xf numFmtId="0" fontId="30" fillId="0" borderId="0" xfId="43" applyFont="1" applyAlignment="1">
      <alignment horizontal="center" vertical="center"/>
    </xf>
    <xf numFmtId="49" fontId="31" fillId="0" borderId="0" xfId="43" applyNumberFormat="1" applyFont="1" applyBorder="1" applyAlignment="1">
      <alignment horizontal="right"/>
    </xf>
    <xf numFmtId="177" fontId="32" fillId="0" borderId="0" xfId="43" applyNumberFormat="1" applyFont="1" applyBorder="1" applyAlignment="1">
      <alignment horizontal="right"/>
    </xf>
    <xf numFmtId="49" fontId="11" fillId="0" borderId="22" xfId="43" applyNumberFormat="1" applyFont="1" applyBorder="1" applyAlignment="1">
      <alignment horizontal="center" vertical="center"/>
    </xf>
    <xf numFmtId="177" fontId="11" fillId="0" borderId="34" xfId="43" applyNumberFormat="1" applyFont="1" applyBorder="1" applyAlignment="1">
      <alignment horizontal="center" vertical="center" wrapText="1"/>
    </xf>
    <xf numFmtId="49" fontId="11" fillId="0" borderId="35" xfId="43" applyNumberFormat="1" applyFont="1" applyBorder="1" applyAlignment="1">
      <alignment horizontal="center" vertical="center"/>
    </xf>
    <xf numFmtId="49" fontId="11" fillId="0" borderId="36" xfId="43" applyNumberFormat="1" applyFont="1" applyBorder="1" applyAlignment="1">
      <alignment horizontal="center" vertical="center"/>
    </xf>
    <xf numFmtId="49" fontId="11" fillId="0" borderId="37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/>
    </xf>
    <xf numFmtId="49" fontId="10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30" fillId="0" borderId="20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12669"/>
          <a:ext cx="638175" cy="614082"/>
          <a:chOff x="362" y="508"/>
          <a:chExt cx="77" cy="73"/>
        </a:xfrm>
      </xdr:grpSpPr>
      <xdr:sp macro="" textlink="">
        <xdr:nvSpPr>
          <xdr:cNvPr id="3" name="Oval 2"/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44</xdr:col>
      <xdr:colOff>3175</xdr:colOff>
      <xdr:row>22</xdr:row>
      <xdr:rowOff>60325</xdr:rowOff>
    </xdr:from>
    <xdr:to>
      <xdr:col>46</xdr:col>
      <xdr:colOff>41275</xdr:colOff>
      <xdr:row>25</xdr:row>
      <xdr:rowOff>69850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5505263" y="2447178"/>
          <a:ext cx="284630" cy="278466"/>
          <a:chOff x="360" y="510"/>
          <a:chExt cx="73" cy="73"/>
        </a:xfrm>
      </xdr:grpSpPr>
      <xdr:sp macro="" textlink="">
        <xdr:nvSpPr>
          <xdr:cNvPr id="6" name="Oval 5"/>
          <xdr:cNvSpPr>
            <a:spLocks noChangeArrowheads="1"/>
          </xdr:cNvSpPr>
        </xdr:nvSpPr>
        <xdr:spPr bwMode="auto">
          <a:xfrm>
            <a:off x="360" y="510"/>
            <a:ext cx="72" cy="73"/>
          </a:xfrm>
          <a:prstGeom prst="ellipse">
            <a:avLst/>
          </a:prstGeom>
          <a:noFill/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60" y="515"/>
            <a:ext cx="73" cy="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/>
        <xdr:cNvGrpSpPr>
          <a:grpSpLocks/>
        </xdr:cNvGrpSpPr>
      </xdr:nvGrpSpPr>
      <xdr:grpSpPr bwMode="auto">
        <a:xfrm>
          <a:off x="2849531" y="3376893"/>
          <a:ext cx="1479176" cy="250451"/>
          <a:chOff x="535" y="161"/>
          <a:chExt cx="156" cy="25"/>
        </a:xfrm>
      </xdr:grpSpPr>
      <xdr:sp macro="" textlink="">
        <xdr:nvSpPr>
          <xdr:cNvPr id="1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19050</xdr:rowOff>
    </xdr:to>
    <xdr:grpSp>
      <xdr:nvGrpSpPr>
        <xdr:cNvPr id="15" name="Group 34"/>
        <xdr:cNvGrpSpPr>
          <a:grpSpLocks/>
        </xdr:cNvGrpSpPr>
      </xdr:nvGrpSpPr>
      <xdr:grpSpPr bwMode="auto">
        <a:xfrm>
          <a:off x="1247090" y="3376893"/>
          <a:ext cx="1479176" cy="250451"/>
          <a:chOff x="535" y="161"/>
          <a:chExt cx="156" cy="25"/>
        </a:xfrm>
      </xdr:grpSpPr>
      <xdr:sp macro="" textlink="">
        <xdr:nvSpPr>
          <xdr:cNvPr id="1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/>
        <xdr:cNvGrpSpPr>
          <a:grpSpLocks/>
        </xdr:cNvGrpSpPr>
      </xdr:nvGrpSpPr>
      <xdr:grpSpPr bwMode="auto">
        <a:xfrm>
          <a:off x="4451972" y="3376893"/>
          <a:ext cx="1479176" cy="250451"/>
          <a:chOff x="535" y="161"/>
          <a:chExt cx="156" cy="25"/>
        </a:xfrm>
      </xdr:grpSpPr>
      <xdr:sp macro="" textlink="">
        <xdr:nvSpPr>
          <xdr:cNvPr id="2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/>
        <xdr:cNvGrpSpPr>
          <a:grpSpLocks/>
        </xdr:cNvGrpSpPr>
      </xdr:nvGrpSpPr>
      <xdr:grpSpPr bwMode="auto">
        <a:xfrm>
          <a:off x="6054413" y="3376893"/>
          <a:ext cx="1479177" cy="250451"/>
          <a:chOff x="535" y="161"/>
          <a:chExt cx="156" cy="25"/>
        </a:xfrm>
      </xdr:grpSpPr>
      <xdr:sp macro="" textlink="">
        <xdr:nvSpPr>
          <xdr:cNvPr id="2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/>
        <xdr:cNvGrpSpPr>
          <a:grpSpLocks/>
        </xdr:cNvGrpSpPr>
      </xdr:nvGrpSpPr>
      <xdr:grpSpPr bwMode="auto">
        <a:xfrm>
          <a:off x="2849531" y="6066304"/>
          <a:ext cx="1479176" cy="250452"/>
          <a:chOff x="535" y="161"/>
          <a:chExt cx="156" cy="25"/>
        </a:xfrm>
      </xdr:grpSpPr>
      <xdr:sp macro="" textlink="">
        <xdr:nvSpPr>
          <xdr:cNvPr id="3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4451972" y="6066304"/>
          <a:ext cx="1479176" cy="250452"/>
          <a:chOff x="535" y="161"/>
          <a:chExt cx="156" cy="25"/>
        </a:xfrm>
      </xdr:grpSpPr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/>
        <xdr:cNvGrpSpPr>
          <a:grpSpLocks/>
        </xdr:cNvGrpSpPr>
      </xdr:nvGrpSpPr>
      <xdr:grpSpPr bwMode="auto">
        <a:xfrm>
          <a:off x="6054413" y="6066304"/>
          <a:ext cx="1479177" cy="250452"/>
          <a:chOff x="535" y="161"/>
          <a:chExt cx="156" cy="25"/>
        </a:xfrm>
      </xdr:grpSpPr>
      <xdr:sp macro="" textlink="">
        <xdr:nvSpPr>
          <xdr:cNvPr id="4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84667</xdr:colOff>
      <xdr:row>58</xdr:row>
      <xdr:rowOff>63500</xdr:rowOff>
    </xdr:from>
    <xdr:to>
      <xdr:col>102</xdr:col>
      <xdr:colOff>84667</xdr:colOff>
      <xdr:row>61</xdr:row>
      <xdr:rowOff>79375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0" y="7778750"/>
          <a:ext cx="5334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/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/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/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/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/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/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/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/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/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/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/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/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/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/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/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/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/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B1:DK110"/>
  <sheetViews>
    <sheetView showGridLines="0" view="pageBreakPreview" zoomScale="85" zoomScaleNormal="90" zoomScaleSheetLayoutView="85" workbookViewId="0">
      <selection activeCell="CD19" sqref="CD19:CQ21"/>
    </sheetView>
  </sheetViews>
  <sheetFormatPr defaultRowHeight="13.5"/>
  <cols>
    <col min="1" max="1" width="2.625" style="57" customWidth="1"/>
    <col min="2" max="115" width="1.625" style="57" customWidth="1"/>
    <col min="116" max="16384" width="9" style="57"/>
  </cols>
  <sheetData>
    <row r="1" spans="2:115" ht="20.100000000000001" customHeight="1">
      <c r="CZ1" s="66"/>
      <c r="DA1" s="66"/>
    </row>
    <row r="2" spans="2:115" ht="9.9499999999999993" customHeight="1">
      <c r="BM2" s="367" t="s">
        <v>123</v>
      </c>
      <c r="BN2" s="367"/>
      <c r="BO2" s="367"/>
      <c r="BP2" s="367"/>
      <c r="BQ2" s="367"/>
      <c r="BR2" s="367"/>
      <c r="BS2" s="367"/>
      <c r="BT2" s="367"/>
      <c r="BU2" s="367"/>
      <c r="BV2" s="367"/>
      <c r="BW2" s="367"/>
      <c r="BX2" s="367"/>
      <c r="BY2" s="367"/>
      <c r="CZ2" s="368" t="s">
        <v>134</v>
      </c>
      <c r="DA2" s="66"/>
    </row>
    <row r="3" spans="2:115" ht="13.5" customHeight="1">
      <c r="B3" s="74"/>
      <c r="C3" s="75"/>
      <c r="D3" s="75"/>
      <c r="E3" s="75"/>
      <c r="F3" s="75"/>
      <c r="G3" s="369"/>
      <c r="H3" s="369"/>
      <c r="I3" s="369"/>
      <c r="J3" s="371"/>
      <c r="K3" s="371"/>
      <c r="L3" s="296" t="s">
        <v>126</v>
      </c>
      <c r="M3" s="296"/>
      <c r="N3" s="371"/>
      <c r="O3" s="371"/>
      <c r="P3" s="296" t="s">
        <v>127</v>
      </c>
      <c r="Q3" s="296"/>
      <c r="R3" s="371"/>
      <c r="S3" s="371"/>
      <c r="T3" s="296" t="s">
        <v>128</v>
      </c>
      <c r="U3" s="296"/>
      <c r="V3" s="75"/>
      <c r="W3" s="75"/>
      <c r="X3" s="75"/>
      <c r="Y3" s="76"/>
      <c r="AM3" s="373"/>
      <c r="AN3" s="373"/>
      <c r="AO3" s="373"/>
      <c r="AP3" s="373"/>
      <c r="AQ3" s="373"/>
      <c r="AR3" s="390"/>
      <c r="AS3" s="390"/>
      <c r="AT3" s="390"/>
      <c r="AU3" s="390"/>
      <c r="AV3" s="391" t="s">
        <v>124</v>
      </c>
      <c r="AW3" s="391"/>
      <c r="AX3" s="391"/>
      <c r="AY3" s="391"/>
      <c r="AZ3" s="391"/>
      <c r="BA3" s="58"/>
      <c r="BB3" s="58"/>
      <c r="BC3" s="58"/>
      <c r="BD3" s="58"/>
      <c r="BE3" s="58"/>
      <c r="BF3" s="58"/>
      <c r="BG3" s="58"/>
      <c r="BH3" s="58"/>
      <c r="BM3" s="392"/>
      <c r="BN3" s="392"/>
      <c r="BO3" s="392"/>
      <c r="BP3" s="392"/>
      <c r="BQ3" s="392"/>
      <c r="BR3" s="392"/>
      <c r="BS3" s="392"/>
      <c r="BT3" s="392"/>
      <c r="BU3" s="392"/>
      <c r="BV3" s="392"/>
      <c r="BW3" s="392"/>
      <c r="BX3" s="392"/>
      <c r="BY3" s="392"/>
      <c r="CZ3" s="368"/>
      <c r="DA3" s="66"/>
    </row>
    <row r="4" spans="2:115" s="59" customFormat="1" ht="12" customHeight="1">
      <c r="B4" s="77"/>
      <c r="C4" s="53"/>
      <c r="D4" s="53"/>
      <c r="E4" s="53"/>
      <c r="F4" s="53"/>
      <c r="G4" s="370"/>
      <c r="H4" s="370"/>
      <c r="I4" s="370"/>
      <c r="J4" s="372"/>
      <c r="K4" s="372"/>
      <c r="L4" s="299"/>
      <c r="M4" s="299"/>
      <c r="N4" s="372"/>
      <c r="O4" s="372"/>
      <c r="P4" s="299"/>
      <c r="Q4" s="299"/>
      <c r="R4" s="372"/>
      <c r="S4" s="372"/>
      <c r="T4" s="299"/>
      <c r="U4" s="299"/>
      <c r="V4" s="53"/>
      <c r="W4" s="50"/>
      <c r="X4" s="50"/>
      <c r="Y4" s="78"/>
      <c r="AM4" s="373"/>
      <c r="AN4" s="373"/>
      <c r="AO4" s="373"/>
      <c r="AP4" s="373"/>
      <c r="AQ4" s="373"/>
      <c r="AR4" s="390"/>
      <c r="AS4" s="390"/>
      <c r="AT4" s="390"/>
      <c r="AU4" s="390"/>
      <c r="AV4" s="391"/>
      <c r="AW4" s="391"/>
      <c r="AX4" s="391"/>
      <c r="AY4" s="391"/>
      <c r="AZ4" s="391"/>
      <c r="BA4" s="58"/>
      <c r="BB4" s="58"/>
      <c r="BC4" s="58"/>
      <c r="BD4" s="58"/>
      <c r="BE4" s="58"/>
      <c r="BF4" s="58"/>
      <c r="BG4" s="58"/>
      <c r="BH4" s="58"/>
      <c r="CZ4" s="368"/>
      <c r="DA4" s="266"/>
    </row>
    <row r="5" spans="2:115" s="59" customFormat="1" ht="8.1" customHeight="1">
      <c r="B5" s="77"/>
      <c r="C5" s="53"/>
      <c r="D5" s="53"/>
      <c r="E5" s="53"/>
      <c r="F5" s="53"/>
      <c r="G5" s="53"/>
      <c r="H5" s="53"/>
      <c r="I5" s="53"/>
      <c r="J5" s="53"/>
      <c r="K5" s="53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50"/>
      <c r="X5" s="50"/>
      <c r="Y5" s="78"/>
      <c r="Z5" s="60"/>
      <c r="AA5" s="366" t="s">
        <v>47</v>
      </c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61"/>
      <c r="CB5" s="288" t="s">
        <v>193</v>
      </c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90"/>
      <c r="CR5" s="288" t="s">
        <v>192</v>
      </c>
      <c r="CS5" s="289"/>
      <c r="CT5" s="289"/>
      <c r="CU5" s="289"/>
      <c r="CV5" s="289"/>
      <c r="CW5" s="289"/>
      <c r="CX5" s="289"/>
      <c r="CY5" s="290"/>
      <c r="CZ5" s="368"/>
      <c r="DA5" s="266"/>
    </row>
    <row r="6" spans="2:115" s="59" customFormat="1" ht="8.1" customHeight="1">
      <c r="B6" s="79"/>
      <c r="C6" s="53"/>
      <c r="D6" s="62"/>
      <c r="E6" s="62"/>
      <c r="F6" s="374" t="s">
        <v>185</v>
      </c>
      <c r="G6" s="374"/>
      <c r="H6" s="374"/>
      <c r="I6" s="374"/>
      <c r="J6" s="374"/>
      <c r="K6" s="374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75" t="s">
        <v>129</v>
      </c>
      <c r="X6" s="375"/>
      <c r="Y6" s="376"/>
      <c r="Z6" s="61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6"/>
      <c r="BO6" s="366"/>
      <c r="BP6" s="366"/>
      <c r="BQ6" s="366"/>
      <c r="BR6" s="366"/>
      <c r="BS6" s="366"/>
      <c r="BT6" s="366"/>
      <c r="BU6" s="366"/>
      <c r="BV6" s="366"/>
      <c r="BW6" s="366"/>
      <c r="BX6" s="366"/>
      <c r="BY6" s="366"/>
      <c r="BZ6" s="366"/>
      <c r="CA6" s="61"/>
      <c r="CB6" s="291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3"/>
      <c r="CR6" s="291"/>
      <c r="CS6" s="292"/>
      <c r="CT6" s="292"/>
      <c r="CU6" s="292"/>
      <c r="CV6" s="292"/>
      <c r="CW6" s="292"/>
      <c r="CX6" s="292"/>
      <c r="CY6" s="293"/>
      <c r="CZ6" s="368"/>
      <c r="DA6" s="266"/>
    </row>
    <row r="7" spans="2:115" s="59" customFormat="1" ht="8.1" customHeight="1">
      <c r="B7" s="77"/>
      <c r="C7" s="62"/>
      <c r="D7" s="62"/>
      <c r="E7" s="62"/>
      <c r="F7" s="374"/>
      <c r="G7" s="374"/>
      <c r="H7" s="374"/>
      <c r="I7" s="374"/>
      <c r="J7" s="374"/>
      <c r="K7" s="374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75"/>
      <c r="X7" s="375"/>
      <c r="Y7" s="376"/>
      <c r="Z7" s="61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6"/>
      <c r="BX7" s="366"/>
      <c r="BY7" s="366"/>
      <c r="BZ7" s="366"/>
      <c r="CA7" s="61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5"/>
      <c r="CS7" s="296"/>
      <c r="CT7" s="296"/>
      <c r="CU7" s="296"/>
      <c r="CV7" s="296"/>
      <c r="CW7" s="296"/>
      <c r="CX7" s="296"/>
      <c r="CY7" s="297"/>
      <c r="CZ7" s="368"/>
      <c r="DA7" s="266"/>
    </row>
    <row r="8" spans="2:115" s="59" customFormat="1" ht="8.1" customHeight="1">
      <c r="B8" s="80"/>
      <c r="C8" s="50"/>
      <c r="D8" s="50"/>
      <c r="E8" s="63"/>
      <c r="F8" s="374"/>
      <c r="G8" s="374"/>
      <c r="H8" s="374"/>
      <c r="I8" s="374"/>
      <c r="J8" s="374"/>
      <c r="K8" s="374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75"/>
      <c r="X8" s="375"/>
      <c r="Y8" s="376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8"/>
      <c r="CS8" s="299"/>
      <c r="CT8" s="299"/>
      <c r="CU8" s="299"/>
      <c r="CV8" s="299"/>
      <c r="CW8" s="299"/>
      <c r="CX8" s="299"/>
      <c r="CY8" s="300"/>
      <c r="CZ8" s="368"/>
      <c r="DA8" s="266"/>
    </row>
    <row r="9" spans="2:115" s="59" customFormat="1" ht="9.9499999999999993" customHeight="1">
      <c r="B9" s="80"/>
      <c r="C9" s="50"/>
      <c r="D9" s="50"/>
      <c r="E9" s="63"/>
      <c r="F9" s="63"/>
      <c r="G9" s="63"/>
      <c r="H9" s="63"/>
      <c r="I9" s="63"/>
      <c r="J9" s="63"/>
      <c r="K9" s="63"/>
      <c r="L9" s="63"/>
      <c r="M9" s="63"/>
      <c r="N9" s="65"/>
      <c r="O9" s="65"/>
      <c r="P9" s="65"/>
      <c r="Q9" s="65"/>
      <c r="R9" s="65"/>
      <c r="S9" s="65"/>
      <c r="T9" s="5"/>
      <c r="U9" s="4"/>
      <c r="V9" s="50"/>
      <c r="W9" s="50"/>
      <c r="X9" s="50"/>
      <c r="Y9" s="78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301"/>
      <c r="CS9" s="302"/>
      <c r="CT9" s="302"/>
      <c r="CU9" s="302"/>
      <c r="CV9" s="302"/>
      <c r="CW9" s="302"/>
      <c r="CX9" s="302"/>
      <c r="CY9" s="303"/>
      <c r="CZ9" s="368"/>
      <c r="DA9" s="266"/>
    </row>
    <row r="10" spans="2:115" ht="6.95" customHeight="1">
      <c r="B10" s="438" t="s">
        <v>48</v>
      </c>
      <c r="C10" s="439"/>
      <c r="D10" s="445" t="s" ph="1">
        <v>186</v>
      </c>
      <c r="E10" s="446"/>
      <c r="F10" s="446"/>
      <c r="G10" s="446"/>
      <c r="H10" s="446"/>
      <c r="I10" s="446"/>
      <c r="J10" s="446"/>
      <c r="K10" s="447"/>
      <c r="L10" s="81" ph="1"/>
      <c r="M10" s="81" ph="1"/>
      <c r="N10" s="81" ph="1"/>
      <c r="O10" s="81" ph="1"/>
      <c r="P10" s="81" ph="1"/>
      <c r="Q10" s="81" ph="1"/>
      <c r="R10" s="81" ph="1"/>
      <c r="S10" s="81" ph="1"/>
      <c r="T10" s="81" ph="1"/>
      <c r="U10" s="81" ph="1"/>
      <c r="V10" s="81" ph="1"/>
      <c r="W10" s="81" ph="1"/>
      <c r="X10" s="81" ph="1"/>
      <c r="Y10" s="81" ph="1"/>
      <c r="Z10" s="81" ph="1"/>
      <c r="AA10" s="81" ph="1"/>
      <c r="AB10" s="81" ph="1"/>
      <c r="AC10" s="81" ph="1"/>
      <c r="AD10" s="81" ph="1"/>
      <c r="AE10" s="81" ph="1"/>
      <c r="AF10" s="81" ph="1"/>
      <c r="AG10" s="81" ph="1"/>
      <c r="AH10" s="81" ph="1"/>
      <c r="AI10" s="81" ph="1"/>
      <c r="AJ10" s="81" ph="1"/>
      <c r="AK10" s="81" ph="1"/>
      <c r="AL10" s="81" ph="1"/>
      <c r="AM10" s="81" ph="1"/>
      <c r="AN10" s="81" ph="1"/>
      <c r="AO10" s="81" ph="1"/>
      <c r="AP10" s="81" ph="1"/>
      <c r="AQ10" s="81" ph="1"/>
      <c r="AR10" s="81" ph="1"/>
      <c r="AS10" s="81" ph="1"/>
      <c r="AT10" s="81" ph="1"/>
      <c r="AU10" s="81" ph="1"/>
      <c r="AV10" s="82" ph="1"/>
      <c r="AW10" s="393" ph="1">
        <v>3</v>
      </c>
      <c r="AX10" s="394"/>
      <c r="AY10" s="383" t="s">
        <v>182</v>
      </c>
      <c r="AZ10" s="383"/>
      <c r="BA10" s="383"/>
      <c r="BB10" s="383"/>
      <c r="BC10" s="383"/>
      <c r="BD10" s="383"/>
      <c r="BE10" s="383"/>
      <c r="BF10" s="383"/>
      <c r="BG10" s="383"/>
      <c r="BH10" s="384"/>
      <c r="BI10" s="86"/>
      <c r="BJ10" s="86"/>
      <c r="BK10" s="86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8"/>
      <c r="CB10" s="320">
        <v>8</v>
      </c>
      <c r="CC10" s="321"/>
      <c r="CD10" s="326" t="s">
        <v>49</v>
      </c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7"/>
      <c r="CR10" s="332" t="s">
        <v>56</v>
      </c>
      <c r="CS10" s="333"/>
      <c r="CT10" s="333"/>
      <c r="CU10" s="333"/>
      <c r="CV10" s="333"/>
      <c r="CW10" s="333"/>
      <c r="CX10" s="333"/>
      <c r="CY10" s="334"/>
      <c r="CZ10" s="368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</row>
    <row r="11" spans="2:115" ht="6.95" customHeight="1">
      <c r="B11" s="440"/>
      <c r="C11" s="441"/>
      <c r="D11" s="448"/>
      <c r="E11" s="372"/>
      <c r="F11" s="372"/>
      <c r="G11" s="372"/>
      <c r="H11" s="372"/>
      <c r="I11" s="372"/>
      <c r="J11" s="372"/>
      <c r="K11" s="449"/>
      <c r="L11" s="299" ph="1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83" ph="1"/>
      <c r="AW11" s="382"/>
      <c r="AX11" s="317"/>
      <c r="AY11" s="385"/>
      <c r="AZ11" s="385"/>
      <c r="BA11" s="385"/>
      <c r="BB11" s="385"/>
      <c r="BC11" s="385"/>
      <c r="BD11" s="385"/>
      <c r="BE11" s="385"/>
      <c r="BF11" s="385"/>
      <c r="BG11" s="385"/>
      <c r="BH11" s="386"/>
      <c r="BI11" s="417"/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322"/>
      <c r="CC11" s="323"/>
      <c r="CD11" s="328"/>
      <c r="CE11" s="328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9"/>
      <c r="CR11" s="335"/>
      <c r="CS11" s="336"/>
      <c r="CT11" s="336"/>
      <c r="CU11" s="336"/>
      <c r="CV11" s="336"/>
      <c r="CW11" s="336"/>
      <c r="CX11" s="336"/>
      <c r="CY11" s="337"/>
      <c r="CZ11" s="368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</row>
    <row r="12" spans="2:115" ht="6.95" customHeight="1">
      <c r="B12" s="440"/>
      <c r="C12" s="441"/>
      <c r="D12" s="448"/>
      <c r="E12" s="372"/>
      <c r="F12" s="372"/>
      <c r="G12" s="372"/>
      <c r="H12" s="372"/>
      <c r="I12" s="372"/>
      <c r="J12" s="372"/>
      <c r="K12" s="44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83" ph="1"/>
      <c r="AW12" s="382"/>
      <c r="AX12" s="317"/>
      <c r="AY12" s="385"/>
      <c r="AZ12" s="385"/>
      <c r="BA12" s="385"/>
      <c r="BB12" s="385"/>
      <c r="BC12" s="385"/>
      <c r="BD12" s="385"/>
      <c r="BE12" s="385"/>
      <c r="BF12" s="385"/>
      <c r="BG12" s="385"/>
      <c r="BH12" s="386"/>
      <c r="BI12" s="417"/>
      <c r="BJ12" s="417"/>
      <c r="BK12" s="417"/>
      <c r="BL12" s="417"/>
      <c r="BM12" s="417"/>
      <c r="BN12" s="417"/>
      <c r="BO12" s="417"/>
      <c r="BP12" s="417"/>
      <c r="BQ12" s="417"/>
      <c r="BR12" s="417"/>
      <c r="BS12" s="417"/>
      <c r="BT12" s="417"/>
      <c r="BU12" s="417"/>
      <c r="BV12" s="417"/>
      <c r="BW12" s="417"/>
      <c r="BX12" s="417"/>
      <c r="BY12" s="417"/>
      <c r="BZ12" s="417"/>
      <c r="CA12" s="417"/>
      <c r="CB12" s="324"/>
      <c r="CC12" s="325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1"/>
      <c r="CR12" s="338"/>
      <c r="CS12" s="339"/>
      <c r="CT12" s="339"/>
      <c r="CU12" s="339"/>
      <c r="CV12" s="339"/>
      <c r="CW12" s="339"/>
      <c r="CX12" s="339"/>
      <c r="CY12" s="340"/>
      <c r="CZ12" s="368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</row>
    <row r="13" spans="2:115" ht="6.95" customHeight="1">
      <c r="B13" s="440"/>
      <c r="C13" s="441"/>
      <c r="D13" s="448"/>
      <c r="E13" s="372"/>
      <c r="F13" s="372"/>
      <c r="G13" s="372"/>
      <c r="H13" s="372"/>
      <c r="I13" s="372"/>
      <c r="J13" s="372"/>
      <c r="K13" s="44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83"/>
      <c r="AW13" s="382"/>
      <c r="AX13" s="317"/>
      <c r="AY13" s="387"/>
      <c r="AZ13" s="387"/>
      <c r="BA13" s="387"/>
      <c r="BB13" s="387"/>
      <c r="BC13" s="387"/>
      <c r="BD13" s="387"/>
      <c r="BE13" s="387"/>
      <c r="BF13" s="387"/>
      <c r="BG13" s="387"/>
      <c r="BH13" s="388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320">
        <v>9</v>
      </c>
      <c r="CC13" s="321"/>
      <c r="CD13" s="326" t="s">
        <v>50</v>
      </c>
      <c r="CE13" s="326"/>
      <c r="CF13" s="326"/>
      <c r="CG13" s="326"/>
      <c r="CH13" s="326"/>
      <c r="CI13" s="326"/>
      <c r="CJ13" s="326"/>
      <c r="CK13" s="326"/>
      <c r="CL13" s="326"/>
      <c r="CM13" s="326"/>
      <c r="CN13" s="326"/>
      <c r="CO13" s="326"/>
      <c r="CP13" s="326"/>
      <c r="CQ13" s="327"/>
      <c r="CR13" s="332" t="s">
        <v>56</v>
      </c>
      <c r="CS13" s="333"/>
      <c r="CT13" s="333"/>
      <c r="CU13" s="333"/>
      <c r="CV13" s="333"/>
      <c r="CW13" s="333"/>
      <c r="CX13" s="333"/>
      <c r="CY13" s="334"/>
      <c r="CZ13" s="368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</row>
    <row r="14" spans="2:115" ht="6.95" customHeight="1">
      <c r="B14" s="440"/>
      <c r="C14" s="441"/>
      <c r="D14" s="448"/>
      <c r="E14" s="372"/>
      <c r="F14" s="372"/>
      <c r="G14" s="372"/>
      <c r="H14" s="372"/>
      <c r="I14" s="372"/>
      <c r="J14" s="372"/>
      <c r="K14" s="449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84"/>
      <c r="AW14" s="393">
        <v>4</v>
      </c>
      <c r="AX14" s="394"/>
      <c r="AY14" s="418" t="s">
        <v>107</v>
      </c>
      <c r="AZ14" s="418"/>
      <c r="BA14" s="418"/>
      <c r="BB14" s="418"/>
      <c r="BC14" s="418"/>
      <c r="BD14" s="418"/>
      <c r="BE14" s="418"/>
      <c r="BF14" s="418"/>
      <c r="BG14" s="418"/>
      <c r="BH14" s="419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322"/>
      <c r="CC14" s="323"/>
      <c r="CD14" s="328"/>
      <c r="CE14" s="328"/>
      <c r="CF14" s="328"/>
      <c r="CG14" s="328"/>
      <c r="CH14" s="328"/>
      <c r="CI14" s="328"/>
      <c r="CJ14" s="328"/>
      <c r="CK14" s="328"/>
      <c r="CL14" s="328"/>
      <c r="CM14" s="328"/>
      <c r="CN14" s="328"/>
      <c r="CO14" s="328"/>
      <c r="CP14" s="328"/>
      <c r="CQ14" s="329"/>
      <c r="CR14" s="335"/>
      <c r="CS14" s="336"/>
      <c r="CT14" s="336"/>
      <c r="CU14" s="336"/>
      <c r="CV14" s="336"/>
      <c r="CW14" s="336"/>
      <c r="CX14" s="336"/>
      <c r="CY14" s="337"/>
      <c r="CZ14" s="368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</row>
    <row r="15" spans="2:115" ht="6.95" customHeight="1">
      <c r="B15" s="440"/>
      <c r="C15" s="441"/>
      <c r="D15" s="442" t="s">
        <v>187</v>
      </c>
      <c r="E15" s="443"/>
      <c r="F15" s="443"/>
      <c r="G15" s="443"/>
      <c r="H15" s="443"/>
      <c r="I15" s="443"/>
      <c r="J15" s="443"/>
      <c r="K15" s="444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83"/>
      <c r="AW15" s="382"/>
      <c r="AX15" s="317"/>
      <c r="AY15" s="420"/>
      <c r="AZ15" s="420"/>
      <c r="BA15" s="420"/>
      <c r="BB15" s="420"/>
      <c r="BC15" s="420"/>
      <c r="BD15" s="420"/>
      <c r="BE15" s="420"/>
      <c r="BF15" s="420"/>
      <c r="BG15" s="420"/>
      <c r="BH15" s="421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324"/>
      <c r="CC15" s="325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1"/>
      <c r="CR15" s="338"/>
      <c r="CS15" s="339"/>
      <c r="CT15" s="339"/>
      <c r="CU15" s="339"/>
      <c r="CV15" s="339"/>
      <c r="CW15" s="339"/>
      <c r="CX15" s="339"/>
      <c r="CY15" s="340"/>
      <c r="CZ15" s="368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</row>
    <row r="16" spans="2:115" ht="6.95" customHeight="1">
      <c r="B16" s="440"/>
      <c r="C16" s="441"/>
      <c r="D16" s="442"/>
      <c r="E16" s="443"/>
      <c r="F16" s="443"/>
      <c r="G16" s="443"/>
      <c r="H16" s="443"/>
      <c r="I16" s="443"/>
      <c r="J16" s="443"/>
      <c r="K16" s="444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83"/>
      <c r="AW16" s="382"/>
      <c r="AX16" s="317"/>
      <c r="AY16" s="420"/>
      <c r="AZ16" s="420"/>
      <c r="BA16" s="420"/>
      <c r="BB16" s="420"/>
      <c r="BC16" s="420"/>
      <c r="BD16" s="420"/>
      <c r="BE16" s="420"/>
      <c r="BF16" s="420"/>
      <c r="BG16" s="420"/>
      <c r="BH16" s="421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320">
        <v>10</v>
      </c>
      <c r="CC16" s="321"/>
      <c r="CD16" s="326" t="s">
        <v>51</v>
      </c>
      <c r="CE16" s="326"/>
      <c r="CF16" s="326"/>
      <c r="CG16" s="326"/>
      <c r="CH16" s="326"/>
      <c r="CI16" s="326"/>
      <c r="CJ16" s="326"/>
      <c r="CK16" s="326"/>
      <c r="CL16" s="326"/>
      <c r="CM16" s="326"/>
      <c r="CN16" s="326"/>
      <c r="CO16" s="326"/>
      <c r="CP16" s="326"/>
      <c r="CQ16" s="327"/>
      <c r="CR16" s="332" t="s">
        <v>56</v>
      </c>
      <c r="CS16" s="333"/>
      <c r="CT16" s="333"/>
      <c r="CU16" s="333"/>
      <c r="CV16" s="333"/>
      <c r="CW16" s="333"/>
      <c r="CX16" s="333"/>
      <c r="CY16" s="334"/>
      <c r="CZ16" s="368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</row>
    <row r="17" spans="2:115" ht="6.95" customHeight="1">
      <c r="B17" s="440"/>
      <c r="C17" s="441"/>
      <c r="D17" s="442"/>
      <c r="E17" s="443"/>
      <c r="F17" s="443"/>
      <c r="G17" s="443"/>
      <c r="H17" s="443"/>
      <c r="I17" s="443"/>
      <c r="J17" s="443"/>
      <c r="K17" s="444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83"/>
      <c r="AW17" s="382"/>
      <c r="AX17" s="317"/>
      <c r="AY17" s="420"/>
      <c r="AZ17" s="420"/>
      <c r="BA17" s="420"/>
      <c r="BB17" s="420"/>
      <c r="BC17" s="420"/>
      <c r="BD17" s="420"/>
      <c r="BE17" s="420"/>
      <c r="BF17" s="420"/>
      <c r="BG17" s="420"/>
      <c r="BH17" s="421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70"/>
      <c r="BW17" s="270"/>
      <c r="BX17" s="270"/>
      <c r="BY17" s="270"/>
      <c r="BZ17" s="269"/>
      <c r="CA17" s="269"/>
      <c r="CB17" s="322"/>
      <c r="CC17" s="323"/>
      <c r="CD17" s="328"/>
      <c r="CE17" s="328"/>
      <c r="CF17" s="328"/>
      <c r="CG17" s="328"/>
      <c r="CH17" s="328"/>
      <c r="CI17" s="328"/>
      <c r="CJ17" s="328"/>
      <c r="CK17" s="328"/>
      <c r="CL17" s="328"/>
      <c r="CM17" s="328"/>
      <c r="CN17" s="328"/>
      <c r="CO17" s="328"/>
      <c r="CP17" s="328"/>
      <c r="CQ17" s="329"/>
      <c r="CR17" s="335"/>
      <c r="CS17" s="336"/>
      <c r="CT17" s="336"/>
      <c r="CU17" s="336"/>
      <c r="CV17" s="336"/>
      <c r="CW17" s="336"/>
      <c r="CX17" s="336"/>
      <c r="CY17" s="337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</row>
    <row r="18" spans="2:115" ht="6.95" customHeight="1">
      <c r="B18" s="440"/>
      <c r="C18" s="441"/>
      <c r="D18" s="442"/>
      <c r="E18" s="443"/>
      <c r="F18" s="443"/>
      <c r="G18" s="443"/>
      <c r="H18" s="443"/>
      <c r="I18" s="443"/>
      <c r="J18" s="443"/>
      <c r="K18" s="444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54"/>
      <c r="X18" s="54"/>
      <c r="Y18" s="54"/>
      <c r="Z18" s="54"/>
      <c r="AA18" s="299" t="s">
        <v>131</v>
      </c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 t="s">
        <v>130</v>
      </c>
      <c r="AV18" s="300"/>
      <c r="AW18" s="377" t="s">
        <v>122</v>
      </c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78"/>
      <c r="BI18" s="409" t="s">
        <v>113</v>
      </c>
      <c r="BJ18" s="409"/>
      <c r="BK18" s="411"/>
      <c r="BL18" s="411"/>
      <c r="BM18" s="411"/>
      <c r="BN18" s="411"/>
      <c r="BO18" s="411"/>
      <c r="BP18" s="411"/>
      <c r="BQ18" s="411"/>
      <c r="BR18" s="411"/>
      <c r="BS18" s="411"/>
      <c r="BT18" s="411"/>
      <c r="BU18" s="411"/>
      <c r="BV18" s="409" t="s">
        <v>114</v>
      </c>
      <c r="BW18" s="409"/>
      <c r="BX18" s="409"/>
      <c r="BY18" s="409"/>
      <c r="BZ18" s="409" t="s">
        <v>99</v>
      </c>
      <c r="CA18" s="409"/>
      <c r="CB18" s="324"/>
      <c r="CC18" s="325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1"/>
      <c r="CR18" s="338"/>
      <c r="CS18" s="339"/>
      <c r="CT18" s="339"/>
      <c r="CU18" s="339"/>
      <c r="CV18" s="339"/>
      <c r="CW18" s="339"/>
      <c r="CX18" s="339"/>
      <c r="CY18" s="340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</row>
    <row r="19" spans="2:115" ht="6.95" customHeight="1">
      <c r="B19" s="440"/>
      <c r="C19" s="441"/>
      <c r="D19" s="442"/>
      <c r="E19" s="443"/>
      <c r="F19" s="443"/>
      <c r="G19" s="443"/>
      <c r="H19" s="443"/>
      <c r="I19" s="443"/>
      <c r="J19" s="443"/>
      <c r="K19" s="444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54"/>
      <c r="X19" s="54"/>
      <c r="Y19" s="54"/>
      <c r="Z19" s="54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300"/>
      <c r="AW19" s="379"/>
      <c r="AX19" s="380"/>
      <c r="AY19" s="380"/>
      <c r="AZ19" s="380"/>
      <c r="BA19" s="380"/>
      <c r="BB19" s="380"/>
      <c r="BC19" s="380"/>
      <c r="BD19" s="380"/>
      <c r="BE19" s="380"/>
      <c r="BF19" s="380"/>
      <c r="BG19" s="380"/>
      <c r="BH19" s="381"/>
      <c r="BI19" s="410"/>
      <c r="BJ19" s="410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0"/>
      <c r="BW19" s="410"/>
      <c r="BX19" s="410"/>
      <c r="BY19" s="410"/>
      <c r="BZ19" s="410"/>
      <c r="CA19" s="410"/>
      <c r="CB19" s="320">
        <v>11</v>
      </c>
      <c r="CC19" s="321"/>
      <c r="CD19" s="326" t="s">
        <v>52</v>
      </c>
      <c r="CE19" s="326"/>
      <c r="CF19" s="326"/>
      <c r="CG19" s="326"/>
      <c r="CH19" s="326"/>
      <c r="CI19" s="326"/>
      <c r="CJ19" s="326"/>
      <c r="CK19" s="326"/>
      <c r="CL19" s="326"/>
      <c r="CM19" s="326"/>
      <c r="CN19" s="326"/>
      <c r="CO19" s="326"/>
      <c r="CP19" s="326"/>
      <c r="CQ19" s="327"/>
      <c r="CR19" s="332" t="s">
        <v>56</v>
      </c>
      <c r="CS19" s="333"/>
      <c r="CT19" s="333"/>
      <c r="CU19" s="333"/>
      <c r="CV19" s="333"/>
      <c r="CW19" s="333"/>
      <c r="CX19" s="333"/>
      <c r="CY19" s="334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</row>
    <row r="20" spans="2:115" ht="6.95" customHeight="1">
      <c r="B20" s="440"/>
      <c r="C20" s="441"/>
      <c r="D20" s="442"/>
      <c r="E20" s="443"/>
      <c r="F20" s="443"/>
      <c r="G20" s="443"/>
      <c r="H20" s="443"/>
      <c r="I20" s="443"/>
      <c r="J20" s="443"/>
      <c r="K20" s="444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54"/>
      <c r="X20" s="54"/>
      <c r="Y20" s="54"/>
      <c r="Z20" s="54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300"/>
      <c r="AW20" s="382">
        <v>5</v>
      </c>
      <c r="AX20" s="317"/>
      <c r="AY20" s="383" t="s">
        <v>106</v>
      </c>
      <c r="AZ20" s="383"/>
      <c r="BA20" s="383"/>
      <c r="BB20" s="383"/>
      <c r="BC20" s="383"/>
      <c r="BD20" s="383"/>
      <c r="BE20" s="383"/>
      <c r="BF20" s="383"/>
      <c r="BG20" s="383"/>
      <c r="BH20" s="384"/>
      <c r="BI20" s="389"/>
      <c r="BJ20" s="389"/>
      <c r="BK20" s="389"/>
      <c r="BL20" s="389"/>
      <c r="BM20" s="389"/>
      <c r="BN20" s="389"/>
      <c r="BO20" s="389"/>
      <c r="BP20" s="389"/>
      <c r="BQ20" s="299" t="s">
        <v>112</v>
      </c>
      <c r="BR20" s="299"/>
      <c r="BS20" s="299"/>
      <c r="BT20" s="389"/>
      <c r="BU20" s="389"/>
      <c r="BV20" s="389"/>
      <c r="BW20" s="389"/>
      <c r="BX20" s="299" t="s">
        <v>105</v>
      </c>
      <c r="BY20" s="299"/>
      <c r="BZ20" s="299"/>
      <c r="CA20" s="54"/>
      <c r="CB20" s="322"/>
      <c r="CC20" s="323"/>
      <c r="CD20" s="328"/>
      <c r="CE20" s="328"/>
      <c r="CF20" s="328"/>
      <c r="CG20" s="328"/>
      <c r="CH20" s="328"/>
      <c r="CI20" s="328"/>
      <c r="CJ20" s="328"/>
      <c r="CK20" s="328"/>
      <c r="CL20" s="328"/>
      <c r="CM20" s="328"/>
      <c r="CN20" s="328"/>
      <c r="CO20" s="328"/>
      <c r="CP20" s="328"/>
      <c r="CQ20" s="329"/>
      <c r="CR20" s="335"/>
      <c r="CS20" s="336"/>
      <c r="CT20" s="336"/>
      <c r="CU20" s="336"/>
      <c r="CV20" s="336"/>
      <c r="CW20" s="336"/>
      <c r="CX20" s="336"/>
      <c r="CY20" s="337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</row>
    <row r="21" spans="2:115" ht="6.95" customHeight="1">
      <c r="B21" s="440"/>
      <c r="C21" s="441"/>
      <c r="D21" s="445" t="s" ph="1">
        <v>188</v>
      </c>
      <c r="E21" s="446"/>
      <c r="F21" s="446"/>
      <c r="G21" s="446"/>
      <c r="H21" s="446"/>
      <c r="I21" s="446"/>
      <c r="J21" s="446"/>
      <c r="K21" s="447"/>
      <c r="L21" s="81"/>
      <c r="M21" s="81"/>
      <c r="N21" s="81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81"/>
      <c r="AT21" s="81"/>
      <c r="AU21" s="81"/>
      <c r="AV21" s="82"/>
      <c r="AW21" s="382"/>
      <c r="AX21" s="317"/>
      <c r="AY21" s="385"/>
      <c r="AZ21" s="385"/>
      <c r="BA21" s="385"/>
      <c r="BB21" s="385"/>
      <c r="BC21" s="385"/>
      <c r="BD21" s="385"/>
      <c r="BE21" s="385"/>
      <c r="BF21" s="385"/>
      <c r="BG21" s="385"/>
      <c r="BH21" s="386"/>
      <c r="BI21" s="389"/>
      <c r="BJ21" s="389"/>
      <c r="BK21" s="389"/>
      <c r="BL21" s="389"/>
      <c r="BM21" s="389"/>
      <c r="BN21" s="389"/>
      <c r="BO21" s="389"/>
      <c r="BP21" s="389"/>
      <c r="BQ21" s="299"/>
      <c r="BR21" s="299"/>
      <c r="BS21" s="299"/>
      <c r="BT21" s="389"/>
      <c r="BU21" s="389"/>
      <c r="BV21" s="389"/>
      <c r="BW21" s="389"/>
      <c r="BX21" s="299"/>
      <c r="BY21" s="299"/>
      <c r="BZ21" s="299"/>
      <c r="CA21" s="54"/>
      <c r="CB21" s="324"/>
      <c r="CC21" s="325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1"/>
      <c r="CR21" s="338"/>
      <c r="CS21" s="339"/>
      <c r="CT21" s="339"/>
      <c r="CU21" s="339"/>
      <c r="CV21" s="339"/>
      <c r="CW21" s="339"/>
      <c r="CX21" s="339"/>
      <c r="CY21" s="340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</row>
    <row r="22" spans="2:115" ht="6.95" customHeight="1">
      <c r="B22" s="440"/>
      <c r="C22" s="441"/>
      <c r="D22" s="448"/>
      <c r="E22" s="372"/>
      <c r="F22" s="372"/>
      <c r="G22" s="372"/>
      <c r="H22" s="372"/>
      <c r="I22" s="372"/>
      <c r="J22" s="372"/>
      <c r="K22" s="449"/>
      <c r="L22" s="54"/>
      <c r="M22" s="54"/>
      <c r="N22" s="54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54"/>
      <c r="AT22" s="54"/>
      <c r="AU22" s="54"/>
      <c r="AV22" s="83"/>
      <c r="AW22" s="382"/>
      <c r="AX22" s="31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8"/>
      <c r="BI22" s="389"/>
      <c r="BJ22" s="389"/>
      <c r="BK22" s="389"/>
      <c r="BL22" s="389"/>
      <c r="BM22" s="389"/>
      <c r="BN22" s="389"/>
      <c r="BO22" s="389"/>
      <c r="BP22" s="389"/>
      <c r="BQ22" s="299"/>
      <c r="BR22" s="299"/>
      <c r="BS22" s="299"/>
      <c r="BT22" s="389"/>
      <c r="BU22" s="389"/>
      <c r="BV22" s="389"/>
      <c r="BW22" s="389"/>
      <c r="BX22" s="299"/>
      <c r="BY22" s="299"/>
      <c r="BZ22" s="299"/>
      <c r="CA22" s="54"/>
      <c r="CB22" s="320">
        <v>12</v>
      </c>
      <c r="CC22" s="321"/>
      <c r="CD22" s="326" t="s">
        <v>53</v>
      </c>
      <c r="CE22" s="326"/>
      <c r="CF22" s="326"/>
      <c r="CG22" s="326"/>
      <c r="CH22" s="326"/>
      <c r="CI22" s="326"/>
      <c r="CJ22" s="326"/>
      <c r="CK22" s="326"/>
      <c r="CL22" s="326"/>
      <c r="CM22" s="326"/>
      <c r="CN22" s="326"/>
      <c r="CO22" s="326"/>
      <c r="CP22" s="326"/>
      <c r="CQ22" s="327"/>
      <c r="CR22" s="332" t="s">
        <v>56</v>
      </c>
      <c r="CS22" s="333"/>
      <c r="CT22" s="333"/>
      <c r="CU22" s="333"/>
      <c r="CV22" s="333"/>
      <c r="CW22" s="333"/>
      <c r="CX22" s="333"/>
      <c r="CY22" s="334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</row>
    <row r="23" spans="2:115" ht="6.95" customHeight="1">
      <c r="B23" s="440"/>
      <c r="C23" s="441"/>
      <c r="D23" s="448"/>
      <c r="E23" s="372"/>
      <c r="F23" s="372"/>
      <c r="G23" s="372"/>
      <c r="H23" s="372"/>
      <c r="I23" s="372"/>
      <c r="J23" s="372"/>
      <c r="K23" s="449"/>
      <c r="L23" s="54"/>
      <c r="M23" s="54"/>
      <c r="N23" s="54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54"/>
      <c r="AT23" s="54"/>
      <c r="AU23" s="54"/>
      <c r="AV23" s="83"/>
      <c r="AW23" s="393">
        <v>6</v>
      </c>
      <c r="AX23" s="394"/>
      <c r="AY23" s="383" t="s">
        <v>183</v>
      </c>
      <c r="AZ23" s="383"/>
      <c r="BA23" s="383"/>
      <c r="BB23" s="383"/>
      <c r="BC23" s="383"/>
      <c r="BD23" s="383"/>
      <c r="BE23" s="383"/>
      <c r="BF23" s="383"/>
      <c r="BG23" s="383"/>
      <c r="BH23" s="384"/>
      <c r="BI23" s="271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81"/>
      <c r="CB23" s="322"/>
      <c r="CC23" s="323"/>
      <c r="CD23" s="328"/>
      <c r="CE23" s="328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328"/>
      <c r="CQ23" s="329"/>
      <c r="CR23" s="335"/>
      <c r="CS23" s="336"/>
      <c r="CT23" s="336"/>
      <c r="CU23" s="336"/>
      <c r="CV23" s="336"/>
      <c r="CW23" s="336"/>
      <c r="CX23" s="336"/>
      <c r="CY23" s="337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2:115" ht="6.95" customHeight="1">
      <c r="B24" s="440"/>
      <c r="C24" s="441"/>
      <c r="D24" s="448"/>
      <c r="E24" s="372"/>
      <c r="F24" s="372"/>
      <c r="G24" s="372"/>
      <c r="H24" s="372"/>
      <c r="I24" s="372"/>
      <c r="J24" s="372"/>
      <c r="K24" s="449"/>
      <c r="L24" s="54"/>
      <c r="M24" s="54"/>
      <c r="N24" s="54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49"/>
      <c r="AT24" s="49"/>
      <c r="AU24" s="42"/>
      <c r="AV24" s="85"/>
      <c r="AW24" s="382"/>
      <c r="AX24" s="317"/>
      <c r="AY24" s="385"/>
      <c r="AZ24" s="385"/>
      <c r="BA24" s="385"/>
      <c r="BB24" s="385"/>
      <c r="BC24" s="385"/>
      <c r="BD24" s="385"/>
      <c r="BE24" s="385"/>
      <c r="BF24" s="385"/>
      <c r="BG24" s="385"/>
      <c r="BH24" s="386"/>
      <c r="BI24" s="272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43"/>
      <c r="CA24" s="56"/>
      <c r="CB24" s="324"/>
      <c r="CC24" s="325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1"/>
      <c r="CR24" s="338"/>
      <c r="CS24" s="339"/>
      <c r="CT24" s="339"/>
      <c r="CU24" s="339"/>
      <c r="CV24" s="339"/>
      <c r="CW24" s="339"/>
      <c r="CX24" s="339"/>
      <c r="CY24" s="340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</row>
    <row r="25" spans="2:115" ht="6.95" customHeight="1">
      <c r="B25" s="440"/>
      <c r="C25" s="441"/>
      <c r="D25" s="442" t="s">
        <v>189</v>
      </c>
      <c r="E25" s="443"/>
      <c r="F25" s="443"/>
      <c r="G25" s="443"/>
      <c r="H25" s="443"/>
      <c r="I25" s="443"/>
      <c r="J25" s="443"/>
      <c r="K25" s="444"/>
      <c r="L25" s="54"/>
      <c r="M25" s="54"/>
      <c r="N25" s="54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49"/>
      <c r="AT25" s="49"/>
      <c r="AU25" s="42"/>
      <c r="AV25" s="85"/>
      <c r="AW25" s="382"/>
      <c r="AX25" s="317"/>
      <c r="AY25" s="385"/>
      <c r="AZ25" s="385"/>
      <c r="BA25" s="385"/>
      <c r="BB25" s="385"/>
      <c r="BC25" s="385"/>
      <c r="BD25" s="385"/>
      <c r="BE25" s="385"/>
      <c r="BF25" s="385"/>
      <c r="BG25" s="385"/>
      <c r="BH25" s="386"/>
      <c r="BI25" s="272"/>
      <c r="BJ25" s="414" t="s">
        <v>133</v>
      </c>
      <c r="BK25" s="414"/>
      <c r="BL25" s="414"/>
      <c r="BM25" s="414"/>
      <c r="BN25" s="414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407" t="s">
        <v>104</v>
      </c>
      <c r="CA25" s="407"/>
      <c r="CB25" s="320">
        <v>13</v>
      </c>
      <c r="CC25" s="321"/>
      <c r="CD25" s="326" t="s">
        <v>54</v>
      </c>
      <c r="CE25" s="326"/>
      <c r="CF25" s="326"/>
      <c r="CG25" s="326"/>
      <c r="CH25" s="326"/>
      <c r="CI25" s="326"/>
      <c r="CJ25" s="326"/>
      <c r="CK25" s="326"/>
      <c r="CL25" s="326"/>
      <c r="CM25" s="326"/>
      <c r="CN25" s="326"/>
      <c r="CO25" s="326"/>
      <c r="CP25" s="326"/>
      <c r="CQ25" s="327"/>
      <c r="CR25" s="398" t="s">
        <v>57</v>
      </c>
      <c r="CS25" s="399"/>
      <c r="CT25" s="399"/>
      <c r="CU25" s="399"/>
      <c r="CV25" s="399"/>
      <c r="CW25" s="399"/>
      <c r="CX25" s="399"/>
      <c r="CY25" s="400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</row>
    <row r="26" spans="2:115" ht="6.95" customHeight="1">
      <c r="B26" s="440"/>
      <c r="C26" s="441"/>
      <c r="D26" s="442"/>
      <c r="E26" s="443"/>
      <c r="F26" s="443"/>
      <c r="G26" s="443"/>
      <c r="H26" s="443"/>
      <c r="I26" s="443"/>
      <c r="J26" s="443"/>
      <c r="K26" s="444"/>
      <c r="L26" s="49"/>
      <c r="M26" s="49"/>
      <c r="N26" s="49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42"/>
      <c r="AV26" s="85"/>
      <c r="AW26" s="395"/>
      <c r="AX26" s="396"/>
      <c r="AY26" s="387"/>
      <c r="AZ26" s="387"/>
      <c r="BA26" s="387"/>
      <c r="BB26" s="387"/>
      <c r="BC26" s="387"/>
      <c r="BD26" s="387"/>
      <c r="BE26" s="387"/>
      <c r="BF26" s="387"/>
      <c r="BG26" s="387"/>
      <c r="BH26" s="388"/>
      <c r="BI26" s="273"/>
      <c r="BJ26" s="415"/>
      <c r="BK26" s="415"/>
      <c r="BL26" s="415"/>
      <c r="BM26" s="415"/>
      <c r="BN26" s="415"/>
      <c r="BO26" s="302"/>
      <c r="BP26" s="302"/>
      <c r="BQ26" s="302"/>
      <c r="BR26" s="302"/>
      <c r="BS26" s="302"/>
      <c r="BT26" s="302"/>
      <c r="BU26" s="302"/>
      <c r="BV26" s="302"/>
      <c r="BW26" s="302"/>
      <c r="BX26" s="302"/>
      <c r="BY26" s="302"/>
      <c r="BZ26" s="408"/>
      <c r="CA26" s="408"/>
      <c r="CB26" s="322"/>
      <c r="CC26" s="323"/>
      <c r="CD26" s="328"/>
      <c r="CE26" s="328"/>
      <c r="CF26" s="328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9"/>
      <c r="CR26" s="401"/>
      <c r="CS26" s="402"/>
      <c r="CT26" s="402"/>
      <c r="CU26" s="402"/>
      <c r="CV26" s="402"/>
      <c r="CW26" s="402"/>
      <c r="CX26" s="402"/>
      <c r="CY26" s="403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</row>
    <row r="27" spans="2:115" ht="6.95" customHeight="1">
      <c r="B27" s="440"/>
      <c r="C27" s="441"/>
      <c r="D27" s="442"/>
      <c r="E27" s="443"/>
      <c r="F27" s="443"/>
      <c r="G27" s="443"/>
      <c r="H27" s="443"/>
      <c r="I27" s="443"/>
      <c r="J27" s="443"/>
      <c r="K27" s="444"/>
      <c r="L27" s="68"/>
      <c r="M27" s="68"/>
      <c r="N27" s="68"/>
      <c r="O27" s="68"/>
      <c r="P27" s="68"/>
      <c r="Q27" s="299" t="s">
        <v>98</v>
      </c>
      <c r="R27" s="299"/>
      <c r="S27" s="299" t="s">
        <v>100</v>
      </c>
      <c r="T27" s="299"/>
      <c r="U27" s="299"/>
      <c r="V27" s="299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299" t="s">
        <v>99</v>
      </c>
      <c r="AV27" s="300"/>
      <c r="AW27" s="382">
        <v>7</v>
      </c>
      <c r="AX27" s="317"/>
      <c r="AY27" s="436" t="s">
        <v>184</v>
      </c>
      <c r="AZ27" s="436"/>
      <c r="BA27" s="436"/>
      <c r="BB27" s="436"/>
      <c r="BC27" s="436"/>
      <c r="BD27" s="436"/>
      <c r="BE27" s="436"/>
      <c r="BF27" s="436"/>
      <c r="BG27" s="436"/>
      <c r="BH27" s="437"/>
      <c r="BI27" s="54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  <c r="BZ27" s="299"/>
      <c r="CA27" s="54"/>
      <c r="CB27" s="324"/>
      <c r="CC27" s="325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1"/>
      <c r="CR27" s="404"/>
      <c r="CS27" s="405"/>
      <c r="CT27" s="405"/>
      <c r="CU27" s="405"/>
      <c r="CV27" s="405"/>
      <c r="CW27" s="405"/>
      <c r="CX27" s="405"/>
      <c r="CY27" s="40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</row>
    <row r="28" spans="2:115" ht="6.95" customHeight="1">
      <c r="B28" s="440"/>
      <c r="C28" s="441"/>
      <c r="D28" s="442"/>
      <c r="E28" s="443"/>
      <c r="F28" s="443"/>
      <c r="G28" s="443"/>
      <c r="H28" s="443"/>
      <c r="I28" s="443"/>
      <c r="J28" s="443"/>
      <c r="K28" s="444"/>
      <c r="L28" s="68"/>
      <c r="M28" s="68"/>
      <c r="N28" s="68"/>
      <c r="O28" s="68"/>
      <c r="P28" s="68"/>
      <c r="Q28" s="299"/>
      <c r="R28" s="299"/>
      <c r="S28" s="299"/>
      <c r="T28" s="299"/>
      <c r="U28" s="299"/>
      <c r="V28" s="299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299"/>
      <c r="AV28" s="300"/>
      <c r="AW28" s="382"/>
      <c r="AX28" s="317"/>
      <c r="AY28" s="436"/>
      <c r="AZ28" s="436"/>
      <c r="BA28" s="436"/>
      <c r="BB28" s="436"/>
      <c r="BC28" s="436"/>
      <c r="BD28" s="436"/>
      <c r="BE28" s="436"/>
      <c r="BF28" s="436"/>
      <c r="BG28" s="436"/>
      <c r="BH28" s="437"/>
      <c r="BI28" s="54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  <c r="BV28" s="299"/>
      <c r="BW28" s="299"/>
      <c r="BX28" s="299"/>
      <c r="BY28" s="299"/>
      <c r="BZ28" s="299"/>
      <c r="CA28" s="54"/>
      <c r="CB28" s="320">
        <v>14</v>
      </c>
      <c r="CC28" s="321"/>
      <c r="CD28" s="326" t="s">
        <v>55</v>
      </c>
      <c r="CE28" s="326"/>
      <c r="CF28" s="326"/>
      <c r="CG28" s="326"/>
      <c r="CH28" s="326"/>
      <c r="CI28" s="326"/>
      <c r="CJ28" s="326"/>
      <c r="CK28" s="326"/>
      <c r="CL28" s="326"/>
      <c r="CM28" s="326"/>
      <c r="CN28" s="326"/>
      <c r="CO28" s="326"/>
      <c r="CP28" s="326"/>
      <c r="CQ28" s="327"/>
      <c r="CR28" s="332" t="s">
        <v>56</v>
      </c>
      <c r="CS28" s="333"/>
      <c r="CT28" s="333"/>
      <c r="CU28" s="333"/>
      <c r="CV28" s="333"/>
      <c r="CW28" s="333"/>
      <c r="CX28" s="333"/>
      <c r="CY28" s="334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</row>
    <row r="29" spans="2:115" ht="6.95" customHeight="1">
      <c r="B29" s="440"/>
      <c r="C29" s="441"/>
      <c r="D29" s="442"/>
      <c r="E29" s="443"/>
      <c r="F29" s="443"/>
      <c r="G29" s="443"/>
      <c r="H29" s="443"/>
      <c r="I29" s="443"/>
      <c r="J29" s="443"/>
      <c r="K29" s="444"/>
      <c r="L29" s="68"/>
      <c r="M29" s="68"/>
      <c r="N29" s="68"/>
      <c r="O29" s="68"/>
      <c r="P29" s="68"/>
      <c r="Q29" s="299"/>
      <c r="R29" s="299"/>
      <c r="S29" s="299"/>
      <c r="T29" s="299"/>
      <c r="U29" s="299"/>
      <c r="V29" s="299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299"/>
      <c r="AV29" s="300"/>
      <c r="AW29" s="382"/>
      <c r="AX29" s="317"/>
      <c r="AY29" s="436"/>
      <c r="AZ29" s="436"/>
      <c r="BA29" s="436"/>
      <c r="BB29" s="436"/>
      <c r="BC29" s="436"/>
      <c r="BD29" s="436"/>
      <c r="BE29" s="436"/>
      <c r="BF29" s="436"/>
      <c r="BG29" s="436"/>
      <c r="BH29" s="437"/>
      <c r="BI29" s="272"/>
      <c r="BJ29" s="414" t="s">
        <v>133</v>
      </c>
      <c r="BK29" s="414"/>
      <c r="BL29" s="414"/>
      <c r="BM29" s="414"/>
      <c r="BN29" s="414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  <c r="BZ29" s="407" t="s">
        <v>132</v>
      </c>
      <c r="CA29" s="407"/>
      <c r="CB29" s="322"/>
      <c r="CC29" s="323"/>
      <c r="CD29" s="328"/>
      <c r="CE29" s="328"/>
      <c r="CF29" s="328"/>
      <c r="CG29" s="328"/>
      <c r="CH29" s="328"/>
      <c r="CI29" s="328"/>
      <c r="CJ29" s="328"/>
      <c r="CK29" s="328"/>
      <c r="CL29" s="328"/>
      <c r="CM29" s="328"/>
      <c r="CN29" s="328"/>
      <c r="CO29" s="328"/>
      <c r="CP29" s="328"/>
      <c r="CQ29" s="329"/>
      <c r="CR29" s="335"/>
      <c r="CS29" s="336"/>
      <c r="CT29" s="336"/>
      <c r="CU29" s="336"/>
      <c r="CV29" s="336"/>
      <c r="CW29" s="336"/>
      <c r="CX29" s="336"/>
      <c r="CY29" s="337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</row>
    <row r="30" spans="2:115" ht="6.95" customHeight="1" thickBot="1">
      <c r="B30" s="440"/>
      <c r="C30" s="441"/>
      <c r="D30" s="450"/>
      <c r="E30" s="451"/>
      <c r="F30" s="451"/>
      <c r="G30" s="451"/>
      <c r="H30" s="451"/>
      <c r="I30" s="451"/>
      <c r="J30" s="451"/>
      <c r="K30" s="452"/>
      <c r="L30" s="68"/>
      <c r="M30" s="68"/>
      <c r="N30" s="68"/>
      <c r="O30" s="68"/>
      <c r="P30" s="68"/>
      <c r="Q30" s="299"/>
      <c r="R30" s="299"/>
      <c r="S30" s="299"/>
      <c r="T30" s="299"/>
      <c r="U30" s="299"/>
      <c r="V30" s="299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299"/>
      <c r="AV30" s="300"/>
      <c r="AW30" s="382"/>
      <c r="AX30" s="317"/>
      <c r="AY30" s="436"/>
      <c r="AZ30" s="436"/>
      <c r="BA30" s="436"/>
      <c r="BB30" s="436"/>
      <c r="BC30" s="436"/>
      <c r="BD30" s="436"/>
      <c r="BE30" s="436"/>
      <c r="BF30" s="436"/>
      <c r="BG30" s="436"/>
      <c r="BH30" s="437"/>
      <c r="BI30" s="273"/>
      <c r="BJ30" s="415"/>
      <c r="BK30" s="415"/>
      <c r="BL30" s="415"/>
      <c r="BM30" s="415"/>
      <c r="BN30" s="415"/>
      <c r="BO30" s="302"/>
      <c r="BP30" s="302"/>
      <c r="BQ30" s="302"/>
      <c r="BR30" s="302"/>
      <c r="BS30" s="302"/>
      <c r="BT30" s="302"/>
      <c r="BU30" s="302"/>
      <c r="BV30" s="302"/>
      <c r="BW30" s="302"/>
      <c r="BX30" s="302"/>
      <c r="BY30" s="302"/>
      <c r="BZ30" s="408"/>
      <c r="CA30" s="408"/>
      <c r="CB30" s="324"/>
      <c r="CC30" s="325"/>
      <c r="CD30" s="413"/>
      <c r="CE30" s="413"/>
      <c r="CF30" s="413"/>
      <c r="CG30" s="413"/>
      <c r="CH30" s="413"/>
      <c r="CI30" s="413"/>
      <c r="CJ30" s="413"/>
      <c r="CK30" s="413"/>
      <c r="CL30" s="413"/>
      <c r="CM30" s="413"/>
      <c r="CN30" s="413"/>
      <c r="CO30" s="413"/>
      <c r="CP30" s="413"/>
      <c r="CQ30" s="331"/>
      <c r="CR30" s="338"/>
      <c r="CS30" s="416"/>
      <c r="CT30" s="416"/>
      <c r="CU30" s="416"/>
      <c r="CV30" s="416"/>
      <c r="CW30" s="416"/>
      <c r="CX30" s="339"/>
      <c r="CY30" s="340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</row>
    <row r="31" spans="2:115" ht="13.5" customHeight="1">
      <c r="B31" s="422" t="s">
        <v>58</v>
      </c>
      <c r="C31" s="423"/>
      <c r="D31" s="423"/>
      <c r="E31" s="423"/>
      <c r="F31" s="423"/>
      <c r="G31" s="423"/>
      <c r="H31" s="423"/>
      <c r="I31" s="427" t="s">
        <v>65</v>
      </c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28"/>
      <c r="AM31" s="428"/>
      <c r="AN31" s="428"/>
      <c r="AO31" s="428"/>
      <c r="AP31" s="428"/>
      <c r="AQ31" s="428"/>
      <c r="AR31" s="428"/>
      <c r="AS31" s="428"/>
      <c r="AT31" s="428"/>
      <c r="AU31" s="428"/>
      <c r="AV31" s="428"/>
      <c r="AW31" s="428"/>
      <c r="AX31" s="428"/>
      <c r="AY31" s="428"/>
      <c r="AZ31" s="428"/>
      <c r="BA31" s="428"/>
      <c r="BB31" s="428"/>
      <c r="BC31" s="428"/>
      <c r="BD31" s="428"/>
      <c r="BE31" s="428"/>
      <c r="BF31" s="428"/>
      <c r="BG31" s="428"/>
      <c r="BH31" s="429"/>
      <c r="BI31" s="296">
        <v>15</v>
      </c>
      <c r="BJ31" s="296"/>
      <c r="BK31" s="430" t="s">
        <v>115</v>
      </c>
      <c r="BL31" s="430"/>
      <c r="BM31" s="430"/>
      <c r="BN31" s="430"/>
      <c r="BO31" s="430"/>
      <c r="BP31" s="430"/>
      <c r="BQ31" s="430"/>
      <c r="BR31" s="430"/>
      <c r="BS31" s="274"/>
      <c r="BT31" s="49"/>
      <c r="BU31" s="49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275"/>
      <c r="CO31" s="275"/>
      <c r="CP31" s="275"/>
      <c r="CQ31" s="275"/>
      <c r="CR31" s="265"/>
      <c r="CS31" s="265"/>
      <c r="CT31" s="265"/>
      <c r="CU31" s="265"/>
      <c r="CV31" s="265"/>
      <c r="CW31" s="265"/>
      <c r="CX31" s="265"/>
      <c r="CY31" s="27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</row>
    <row r="32" spans="2:115">
      <c r="B32" s="424"/>
      <c r="C32" s="425"/>
      <c r="D32" s="425"/>
      <c r="E32" s="425"/>
      <c r="F32" s="425"/>
      <c r="G32" s="425"/>
      <c r="H32" s="426"/>
      <c r="I32" s="432" t="s">
        <v>67</v>
      </c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4" t="s">
        <v>89</v>
      </c>
      <c r="U32" s="435"/>
      <c r="V32" s="432" t="s">
        <v>90</v>
      </c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4" t="s">
        <v>91</v>
      </c>
      <c r="AH32" s="435"/>
      <c r="AI32" s="432" t="s">
        <v>66</v>
      </c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4" t="s">
        <v>92</v>
      </c>
      <c r="AU32" s="435"/>
      <c r="AV32" s="432" t="s">
        <v>68</v>
      </c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434" t="s">
        <v>93</v>
      </c>
      <c r="BH32" s="465"/>
      <c r="BI32" s="299"/>
      <c r="BJ32" s="299"/>
      <c r="BK32" s="431"/>
      <c r="BL32" s="431"/>
      <c r="BM32" s="431"/>
      <c r="BN32" s="431"/>
      <c r="BO32" s="431"/>
      <c r="BP32" s="431"/>
      <c r="BQ32" s="431"/>
      <c r="BR32" s="431"/>
      <c r="BS32" s="277"/>
      <c r="BT32" s="299" t="s">
        <v>135</v>
      </c>
      <c r="BU32" s="299"/>
      <c r="BV32" s="453"/>
      <c r="BW32" s="453"/>
      <c r="BX32" s="453"/>
      <c r="BY32" s="453"/>
      <c r="BZ32" s="453"/>
      <c r="CA32" s="453"/>
      <c r="CB32" s="453"/>
      <c r="CC32" s="453"/>
      <c r="CD32" s="453"/>
      <c r="CE32" s="453"/>
      <c r="CF32" s="453"/>
      <c r="CG32" s="453"/>
      <c r="CH32" s="453"/>
      <c r="CI32" s="453"/>
      <c r="CJ32" s="453"/>
      <c r="CK32" s="453"/>
      <c r="CL32" s="453"/>
      <c r="CM32" s="453"/>
      <c r="CN32" s="453"/>
      <c r="CO32" s="89"/>
      <c r="CP32" s="89"/>
      <c r="CQ32" s="89"/>
      <c r="CR32" s="89"/>
      <c r="CS32" s="89"/>
      <c r="CT32" s="89"/>
      <c r="CU32" s="89"/>
      <c r="CV32" s="89"/>
      <c r="CW32" s="89"/>
      <c r="CX32" s="262"/>
      <c r="CY32" s="27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</row>
    <row r="33" spans="2:115" ht="13.9" customHeight="1">
      <c r="B33" s="455">
        <v>1</v>
      </c>
      <c r="C33" s="456" t="s">
        <v>59</v>
      </c>
      <c r="D33" s="456"/>
      <c r="E33" s="456"/>
      <c r="F33" s="456"/>
      <c r="G33" s="456"/>
      <c r="H33" s="456"/>
      <c r="I33" s="457"/>
      <c r="J33" s="459"/>
      <c r="K33" s="461"/>
      <c r="L33" s="463"/>
      <c r="M33" s="459"/>
      <c r="N33" s="461"/>
      <c r="O33" s="463"/>
      <c r="P33" s="459"/>
      <c r="Q33" s="461"/>
      <c r="R33" s="463"/>
      <c r="S33" s="461"/>
      <c r="T33" s="461"/>
      <c r="U33" s="461"/>
      <c r="V33" s="457"/>
      <c r="W33" s="467"/>
      <c r="X33" s="466"/>
      <c r="Y33" s="468"/>
      <c r="Z33" s="466"/>
      <c r="AA33" s="466"/>
      <c r="AB33" s="466"/>
      <c r="AC33" s="467"/>
      <c r="AD33" s="466"/>
      <c r="AE33" s="468"/>
      <c r="AF33" s="461"/>
      <c r="AG33" s="461"/>
      <c r="AH33" s="469"/>
      <c r="AI33" s="457"/>
      <c r="AJ33" s="467"/>
      <c r="AK33" s="466"/>
      <c r="AL33" s="468"/>
      <c r="AM33" s="466"/>
      <c r="AN33" s="466"/>
      <c r="AO33" s="466"/>
      <c r="AP33" s="467"/>
      <c r="AQ33" s="466"/>
      <c r="AR33" s="468"/>
      <c r="AS33" s="461"/>
      <c r="AT33" s="461"/>
      <c r="AU33" s="469"/>
      <c r="AV33" s="457"/>
      <c r="AW33" s="467"/>
      <c r="AX33" s="466"/>
      <c r="AY33" s="468"/>
      <c r="AZ33" s="466"/>
      <c r="BA33" s="466"/>
      <c r="BB33" s="466"/>
      <c r="BC33" s="467"/>
      <c r="BD33" s="466"/>
      <c r="BE33" s="468"/>
      <c r="BF33" s="461"/>
      <c r="BG33" s="461"/>
      <c r="BH33" s="481"/>
      <c r="BI33" s="234"/>
      <c r="BJ33" s="234"/>
      <c r="BK33" s="483" t="s">
        <v>116</v>
      </c>
      <c r="BL33" s="483"/>
      <c r="BM33" s="483"/>
      <c r="BN33" s="483"/>
      <c r="BO33" s="483"/>
      <c r="BP33" s="483"/>
      <c r="BQ33" s="483"/>
      <c r="BR33" s="483"/>
      <c r="BS33" s="83"/>
      <c r="BT33" s="299"/>
      <c r="BU33" s="299"/>
      <c r="BV33" s="454"/>
      <c r="BW33" s="454"/>
      <c r="BX33" s="454"/>
      <c r="BY33" s="454"/>
      <c r="BZ33" s="454"/>
      <c r="CA33" s="454"/>
      <c r="CB33" s="454"/>
      <c r="CC33" s="454"/>
      <c r="CD33" s="454"/>
      <c r="CE33" s="454"/>
      <c r="CF33" s="454"/>
      <c r="CG33" s="454"/>
      <c r="CH33" s="454"/>
      <c r="CI33" s="454"/>
      <c r="CJ33" s="454"/>
      <c r="CK33" s="454"/>
      <c r="CL33" s="454"/>
      <c r="CM33" s="454"/>
      <c r="CN33" s="454"/>
      <c r="CO33" s="471" t="s">
        <v>103</v>
      </c>
      <c r="CP33" s="471"/>
      <c r="CQ33" s="471"/>
      <c r="CR33" s="471"/>
      <c r="CS33" s="471"/>
      <c r="CT33" s="471"/>
      <c r="CU33" s="471"/>
      <c r="CV33" s="471"/>
      <c r="CW33" s="471"/>
      <c r="CX33" s="471"/>
      <c r="CY33" s="278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</row>
    <row r="34" spans="2:115" ht="13.9" customHeight="1">
      <c r="B34" s="455"/>
      <c r="C34" s="456"/>
      <c r="D34" s="456"/>
      <c r="E34" s="456"/>
      <c r="F34" s="456"/>
      <c r="G34" s="456"/>
      <c r="H34" s="456"/>
      <c r="I34" s="458"/>
      <c r="J34" s="460"/>
      <c r="K34" s="462"/>
      <c r="L34" s="464"/>
      <c r="M34" s="460"/>
      <c r="N34" s="462"/>
      <c r="O34" s="464"/>
      <c r="P34" s="460"/>
      <c r="Q34" s="462"/>
      <c r="R34" s="464"/>
      <c r="S34" s="462"/>
      <c r="T34" s="462"/>
      <c r="U34" s="462"/>
      <c r="V34" s="458"/>
      <c r="W34" s="467"/>
      <c r="X34" s="466"/>
      <c r="Y34" s="468"/>
      <c r="Z34" s="466"/>
      <c r="AA34" s="466"/>
      <c r="AB34" s="466"/>
      <c r="AC34" s="467"/>
      <c r="AD34" s="466"/>
      <c r="AE34" s="468"/>
      <c r="AF34" s="462"/>
      <c r="AG34" s="462"/>
      <c r="AH34" s="470"/>
      <c r="AI34" s="458"/>
      <c r="AJ34" s="467"/>
      <c r="AK34" s="466"/>
      <c r="AL34" s="468"/>
      <c r="AM34" s="466"/>
      <c r="AN34" s="466"/>
      <c r="AO34" s="466"/>
      <c r="AP34" s="467"/>
      <c r="AQ34" s="466"/>
      <c r="AR34" s="468"/>
      <c r="AS34" s="462"/>
      <c r="AT34" s="462"/>
      <c r="AU34" s="470"/>
      <c r="AV34" s="458"/>
      <c r="AW34" s="467"/>
      <c r="AX34" s="466"/>
      <c r="AY34" s="468"/>
      <c r="AZ34" s="466"/>
      <c r="BA34" s="466"/>
      <c r="BB34" s="466"/>
      <c r="BC34" s="467"/>
      <c r="BD34" s="466"/>
      <c r="BE34" s="468"/>
      <c r="BF34" s="462"/>
      <c r="BG34" s="462"/>
      <c r="BH34" s="482"/>
      <c r="BI34" s="244"/>
      <c r="BJ34" s="244"/>
      <c r="BK34" s="264"/>
      <c r="BL34" s="264"/>
      <c r="BM34" s="264"/>
      <c r="BN34" s="264"/>
      <c r="BO34" s="264"/>
      <c r="BP34" s="264"/>
      <c r="BQ34" s="264"/>
      <c r="BR34" s="264"/>
      <c r="BS34" s="83"/>
      <c r="BT34" s="241"/>
      <c r="BU34" s="241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42"/>
      <c r="CO34" s="242"/>
      <c r="CP34" s="242"/>
      <c r="CQ34" s="242"/>
      <c r="CR34" s="262"/>
      <c r="CS34" s="262"/>
      <c r="CT34" s="262"/>
      <c r="CU34" s="262"/>
      <c r="CV34" s="262"/>
      <c r="CW34" s="262"/>
      <c r="CX34" s="241"/>
      <c r="CY34" s="278"/>
      <c r="CZ34" s="66"/>
      <c r="DA34" s="66"/>
      <c r="DB34" s="66"/>
      <c r="DC34" s="66"/>
      <c r="DD34" s="66"/>
    </row>
    <row r="35" spans="2:115" ht="13.9" customHeight="1">
      <c r="B35" s="455">
        <v>2</v>
      </c>
      <c r="C35" s="472" t="s">
        <v>60</v>
      </c>
      <c r="D35" s="456"/>
      <c r="E35" s="456"/>
      <c r="F35" s="456"/>
      <c r="G35" s="456"/>
      <c r="H35" s="456"/>
      <c r="I35" s="473"/>
      <c r="J35" s="475"/>
      <c r="K35" s="477"/>
      <c r="L35" s="479"/>
      <c r="M35" s="475"/>
      <c r="N35" s="461"/>
      <c r="O35" s="463"/>
      <c r="P35" s="459"/>
      <c r="Q35" s="461"/>
      <c r="R35" s="463"/>
      <c r="S35" s="461"/>
      <c r="T35" s="461"/>
      <c r="U35" s="461"/>
      <c r="V35" s="457"/>
      <c r="W35" s="467"/>
      <c r="X35" s="466"/>
      <c r="Y35" s="468"/>
      <c r="Z35" s="466"/>
      <c r="AA35" s="466"/>
      <c r="AB35" s="466"/>
      <c r="AC35" s="467"/>
      <c r="AD35" s="466"/>
      <c r="AE35" s="468"/>
      <c r="AF35" s="461"/>
      <c r="AG35" s="461"/>
      <c r="AH35" s="469"/>
      <c r="AI35" s="457"/>
      <c r="AJ35" s="467"/>
      <c r="AK35" s="466"/>
      <c r="AL35" s="468"/>
      <c r="AM35" s="466"/>
      <c r="AN35" s="466"/>
      <c r="AO35" s="466"/>
      <c r="AP35" s="467"/>
      <c r="AQ35" s="466"/>
      <c r="AR35" s="468"/>
      <c r="AS35" s="461"/>
      <c r="AT35" s="461"/>
      <c r="AU35" s="469"/>
      <c r="AV35" s="457"/>
      <c r="AW35" s="467"/>
      <c r="AX35" s="466"/>
      <c r="AY35" s="468"/>
      <c r="AZ35" s="466"/>
      <c r="BA35" s="466"/>
      <c r="BB35" s="466"/>
      <c r="BC35" s="467"/>
      <c r="BD35" s="466"/>
      <c r="BE35" s="468"/>
      <c r="BF35" s="461"/>
      <c r="BG35" s="461"/>
      <c r="BH35" s="481"/>
      <c r="BI35" s="244"/>
      <c r="BJ35" s="244"/>
      <c r="BK35" s="484" t="s">
        <v>117</v>
      </c>
      <c r="BL35" s="484"/>
      <c r="BM35" s="484"/>
      <c r="BN35" s="484"/>
      <c r="BO35" s="484"/>
      <c r="BP35" s="484"/>
      <c r="BQ35" s="484"/>
      <c r="BR35" s="484"/>
      <c r="BS35" s="83"/>
      <c r="BT35" s="299" t="s">
        <v>136</v>
      </c>
      <c r="BU35" s="299"/>
      <c r="BV35" s="453"/>
      <c r="BW35" s="453"/>
      <c r="BX35" s="453"/>
      <c r="BY35" s="453"/>
      <c r="BZ35" s="453"/>
      <c r="CA35" s="453"/>
      <c r="CB35" s="453"/>
      <c r="CC35" s="453"/>
      <c r="CD35" s="453"/>
      <c r="CE35" s="453"/>
      <c r="CF35" s="453"/>
      <c r="CG35" s="453"/>
      <c r="CH35" s="453"/>
      <c r="CI35" s="453"/>
      <c r="CJ35" s="453"/>
      <c r="CK35" s="453"/>
      <c r="CL35" s="453"/>
      <c r="CM35" s="453"/>
      <c r="CN35" s="453"/>
      <c r="CO35" s="89"/>
      <c r="CP35" s="89"/>
      <c r="CQ35" s="89"/>
      <c r="CR35" s="89"/>
      <c r="CS35" s="89"/>
      <c r="CT35" s="89"/>
      <c r="CU35" s="89"/>
      <c r="CV35" s="89"/>
      <c r="CW35" s="89"/>
      <c r="CX35" s="262"/>
      <c r="CY35" s="27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</row>
    <row r="36" spans="2:115" ht="13.9" customHeight="1">
      <c r="B36" s="455"/>
      <c r="C36" s="456"/>
      <c r="D36" s="456"/>
      <c r="E36" s="456"/>
      <c r="F36" s="456"/>
      <c r="G36" s="456"/>
      <c r="H36" s="456"/>
      <c r="I36" s="474"/>
      <c r="J36" s="476"/>
      <c r="K36" s="478"/>
      <c r="L36" s="480"/>
      <c r="M36" s="476"/>
      <c r="N36" s="462"/>
      <c r="O36" s="464"/>
      <c r="P36" s="460"/>
      <c r="Q36" s="462"/>
      <c r="R36" s="464"/>
      <c r="S36" s="462"/>
      <c r="T36" s="462"/>
      <c r="U36" s="462"/>
      <c r="V36" s="458"/>
      <c r="W36" s="467"/>
      <c r="X36" s="466"/>
      <c r="Y36" s="468"/>
      <c r="Z36" s="466"/>
      <c r="AA36" s="466"/>
      <c r="AB36" s="466"/>
      <c r="AC36" s="467"/>
      <c r="AD36" s="466"/>
      <c r="AE36" s="468"/>
      <c r="AF36" s="462"/>
      <c r="AG36" s="462"/>
      <c r="AH36" s="470"/>
      <c r="AI36" s="458"/>
      <c r="AJ36" s="467"/>
      <c r="AK36" s="466"/>
      <c r="AL36" s="468"/>
      <c r="AM36" s="466"/>
      <c r="AN36" s="466"/>
      <c r="AO36" s="466"/>
      <c r="AP36" s="467"/>
      <c r="AQ36" s="466"/>
      <c r="AR36" s="468"/>
      <c r="AS36" s="462"/>
      <c r="AT36" s="462"/>
      <c r="AU36" s="470"/>
      <c r="AV36" s="458"/>
      <c r="AW36" s="467"/>
      <c r="AX36" s="466"/>
      <c r="AY36" s="468"/>
      <c r="AZ36" s="466"/>
      <c r="BA36" s="466"/>
      <c r="BB36" s="466"/>
      <c r="BC36" s="467"/>
      <c r="BD36" s="466"/>
      <c r="BE36" s="468"/>
      <c r="BF36" s="462"/>
      <c r="BG36" s="462"/>
      <c r="BH36" s="482"/>
      <c r="BI36" s="234"/>
      <c r="BJ36" s="234"/>
      <c r="BK36" s="264"/>
      <c r="BL36" s="264"/>
      <c r="BM36" s="264"/>
      <c r="BN36" s="264"/>
      <c r="BO36" s="264"/>
      <c r="BP36" s="264"/>
      <c r="BQ36" s="264"/>
      <c r="BR36" s="264"/>
      <c r="BS36" s="83"/>
      <c r="BT36" s="299"/>
      <c r="BU36" s="299"/>
      <c r="BV36" s="454"/>
      <c r="BW36" s="454"/>
      <c r="BX36" s="454"/>
      <c r="BY36" s="454"/>
      <c r="BZ36" s="454"/>
      <c r="CA36" s="454"/>
      <c r="CB36" s="454"/>
      <c r="CC36" s="454"/>
      <c r="CD36" s="454"/>
      <c r="CE36" s="454"/>
      <c r="CF36" s="454"/>
      <c r="CG36" s="454"/>
      <c r="CH36" s="454"/>
      <c r="CI36" s="454"/>
      <c r="CJ36" s="454"/>
      <c r="CK36" s="454"/>
      <c r="CL36" s="454"/>
      <c r="CM36" s="454"/>
      <c r="CN36" s="454"/>
      <c r="CO36" s="471" t="s">
        <v>103</v>
      </c>
      <c r="CP36" s="471"/>
      <c r="CQ36" s="471"/>
      <c r="CR36" s="471"/>
      <c r="CS36" s="471"/>
      <c r="CT36" s="471"/>
      <c r="CU36" s="471"/>
      <c r="CV36" s="471"/>
      <c r="CW36" s="471"/>
      <c r="CX36" s="471"/>
      <c r="CY36" s="27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</row>
    <row r="37" spans="2:115" ht="13.9" customHeight="1">
      <c r="B37" s="455">
        <v>3</v>
      </c>
      <c r="C37" s="456" t="s">
        <v>61</v>
      </c>
      <c r="D37" s="456"/>
      <c r="E37" s="456"/>
      <c r="F37" s="456"/>
      <c r="G37" s="456"/>
      <c r="H37" s="456"/>
      <c r="I37" s="473"/>
      <c r="J37" s="475"/>
      <c r="K37" s="477"/>
      <c r="L37" s="479"/>
      <c r="M37" s="475"/>
      <c r="N37" s="461"/>
      <c r="O37" s="463"/>
      <c r="P37" s="459"/>
      <c r="Q37" s="461"/>
      <c r="R37" s="463"/>
      <c r="S37" s="461"/>
      <c r="T37" s="461"/>
      <c r="U37" s="461"/>
      <c r="V37" s="457"/>
      <c r="W37" s="467"/>
      <c r="X37" s="466"/>
      <c r="Y37" s="468"/>
      <c r="Z37" s="466"/>
      <c r="AA37" s="466"/>
      <c r="AB37" s="466"/>
      <c r="AC37" s="467"/>
      <c r="AD37" s="466"/>
      <c r="AE37" s="468"/>
      <c r="AF37" s="461"/>
      <c r="AG37" s="461"/>
      <c r="AH37" s="469"/>
      <c r="AI37" s="457"/>
      <c r="AJ37" s="467"/>
      <c r="AK37" s="466"/>
      <c r="AL37" s="468"/>
      <c r="AM37" s="466"/>
      <c r="AN37" s="466"/>
      <c r="AO37" s="466"/>
      <c r="AP37" s="467"/>
      <c r="AQ37" s="466"/>
      <c r="AR37" s="468"/>
      <c r="AS37" s="461"/>
      <c r="AT37" s="461"/>
      <c r="AU37" s="469"/>
      <c r="AV37" s="457"/>
      <c r="AW37" s="467"/>
      <c r="AX37" s="466"/>
      <c r="AY37" s="468"/>
      <c r="AZ37" s="466"/>
      <c r="BA37" s="466"/>
      <c r="BB37" s="466"/>
      <c r="BC37" s="467"/>
      <c r="BD37" s="466"/>
      <c r="BE37" s="468"/>
      <c r="BF37" s="461"/>
      <c r="BG37" s="461"/>
      <c r="BH37" s="481"/>
      <c r="BI37" s="490">
        <v>17</v>
      </c>
      <c r="BJ37" s="490"/>
      <c r="BK37" s="317" t="s">
        <v>101</v>
      </c>
      <c r="BL37" s="317"/>
      <c r="BM37" s="317"/>
      <c r="BN37" s="317"/>
      <c r="BO37" s="317"/>
      <c r="BP37" s="317"/>
      <c r="BQ37" s="317"/>
      <c r="BR37" s="317"/>
      <c r="BS37" s="83"/>
      <c r="BT37" s="241"/>
      <c r="BU37" s="241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42"/>
      <c r="CO37" s="242"/>
      <c r="CP37" s="242"/>
      <c r="CQ37" s="242"/>
      <c r="CR37" s="262"/>
      <c r="CS37" s="262"/>
      <c r="CT37" s="262"/>
      <c r="CU37" s="262"/>
      <c r="CV37" s="262"/>
      <c r="CW37" s="262"/>
      <c r="CX37" s="234"/>
      <c r="CY37" s="278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</row>
    <row r="38" spans="2:115" ht="13.9" customHeight="1">
      <c r="B38" s="455"/>
      <c r="C38" s="456"/>
      <c r="D38" s="456"/>
      <c r="E38" s="456"/>
      <c r="F38" s="456"/>
      <c r="G38" s="456"/>
      <c r="H38" s="456"/>
      <c r="I38" s="474"/>
      <c r="J38" s="476"/>
      <c r="K38" s="478"/>
      <c r="L38" s="480"/>
      <c r="M38" s="476"/>
      <c r="N38" s="462"/>
      <c r="O38" s="464"/>
      <c r="P38" s="460"/>
      <c r="Q38" s="462"/>
      <c r="R38" s="464"/>
      <c r="S38" s="462"/>
      <c r="T38" s="462"/>
      <c r="U38" s="462"/>
      <c r="V38" s="458"/>
      <c r="W38" s="467"/>
      <c r="X38" s="466"/>
      <c r="Y38" s="468"/>
      <c r="Z38" s="466"/>
      <c r="AA38" s="466"/>
      <c r="AB38" s="466"/>
      <c r="AC38" s="467"/>
      <c r="AD38" s="466"/>
      <c r="AE38" s="468"/>
      <c r="AF38" s="462"/>
      <c r="AG38" s="462"/>
      <c r="AH38" s="470"/>
      <c r="AI38" s="458"/>
      <c r="AJ38" s="467"/>
      <c r="AK38" s="466"/>
      <c r="AL38" s="468"/>
      <c r="AM38" s="466"/>
      <c r="AN38" s="466"/>
      <c r="AO38" s="466"/>
      <c r="AP38" s="467"/>
      <c r="AQ38" s="466"/>
      <c r="AR38" s="468"/>
      <c r="AS38" s="462"/>
      <c r="AT38" s="462"/>
      <c r="AU38" s="470"/>
      <c r="AV38" s="458"/>
      <c r="AW38" s="467"/>
      <c r="AX38" s="466"/>
      <c r="AY38" s="468"/>
      <c r="AZ38" s="466"/>
      <c r="BA38" s="466"/>
      <c r="BB38" s="466"/>
      <c r="BC38" s="467"/>
      <c r="BD38" s="466"/>
      <c r="BE38" s="468"/>
      <c r="BF38" s="462"/>
      <c r="BG38" s="462"/>
      <c r="BH38" s="482"/>
      <c r="BI38" s="490"/>
      <c r="BJ38" s="490"/>
      <c r="BK38" s="263"/>
      <c r="BL38" s="263"/>
      <c r="BM38" s="263"/>
      <c r="BN38" s="263"/>
      <c r="BO38" s="263"/>
      <c r="BP38" s="263"/>
      <c r="BQ38" s="263"/>
      <c r="BR38" s="263"/>
      <c r="BS38" s="83"/>
      <c r="BT38" s="299" t="s">
        <v>137</v>
      </c>
      <c r="BU38" s="299"/>
      <c r="BV38" s="453"/>
      <c r="BW38" s="453"/>
      <c r="BX38" s="453"/>
      <c r="BY38" s="453"/>
      <c r="BZ38" s="453"/>
      <c r="CA38" s="453"/>
      <c r="CB38" s="453"/>
      <c r="CC38" s="453"/>
      <c r="CD38" s="453"/>
      <c r="CE38" s="453"/>
      <c r="CF38" s="453"/>
      <c r="CG38" s="453"/>
      <c r="CH38" s="453"/>
      <c r="CI38" s="453"/>
      <c r="CJ38" s="453"/>
      <c r="CK38" s="453"/>
      <c r="CL38" s="453"/>
      <c r="CM38" s="453"/>
      <c r="CN38" s="453"/>
      <c r="CO38" s="89"/>
      <c r="CP38" s="89"/>
      <c r="CQ38" s="89"/>
      <c r="CR38" s="89"/>
      <c r="CS38" s="89"/>
      <c r="CT38" s="89"/>
      <c r="CU38" s="89"/>
      <c r="CV38" s="89"/>
      <c r="CW38" s="89"/>
      <c r="CX38" s="241"/>
      <c r="CY38" s="278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</row>
    <row r="39" spans="2:115" ht="13.9" customHeight="1">
      <c r="B39" s="455">
        <v>4</v>
      </c>
      <c r="C39" s="456" t="s">
        <v>62</v>
      </c>
      <c r="D39" s="456"/>
      <c r="E39" s="456"/>
      <c r="F39" s="456"/>
      <c r="G39" s="456"/>
      <c r="H39" s="456"/>
      <c r="I39" s="473"/>
      <c r="J39" s="475"/>
      <c r="K39" s="477"/>
      <c r="L39" s="479"/>
      <c r="M39" s="475"/>
      <c r="N39" s="461"/>
      <c r="O39" s="463"/>
      <c r="P39" s="459"/>
      <c r="Q39" s="461"/>
      <c r="R39" s="463"/>
      <c r="S39" s="461"/>
      <c r="T39" s="461"/>
      <c r="U39" s="461"/>
      <c r="V39" s="457"/>
      <c r="W39" s="467"/>
      <c r="X39" s="466"/>
      <c r="Y39" s="468"/>
      <c r="Z39" s="466"/>
      <c r="AA39" s="466"/>
      <c r="AB39" s="466"/>
      <c r="AC39" s="467"/>
      <c r="AD39" s="466"/>
      <c r="AE39" s="468"/>
      <c r="AF39" s="461"/>
      <c r="AG39" s="461"/>
      <c r="AH39" s="469"/>
      <c r="AI39" s="457"/>
      <c r="AJ39" s="467"/>
      <c r="AK39" s="466"/>
      <c r="AL39" s="468"/>
      <c r="AM39" s="466"/>
      <c r="AN39" s="466"/>
      <c r="AO39" s="466"/>
      <c r="AP39" s="467"/>
      <c r="AQ39" s="466"/>
      <c r="AR39" s="468"/>
      <c r="AS39" s="461"/>
      <c r="AT39" s="461"/>
      <c r="AU39" s="469"/>
      <c r="AV39" s="457"/>
      <c r="AW39" s="467"/>
      <c r="AX39" s="466"/>
      <c r="AY39" s="468"/>
      <c r="AZ39" s="466"/>
      <c r="BA39" s="466"/>
      <c r="BB39" s="466"/>
      <c r="BC39" s="467"/>
      <c r="BD39" s="466"/>
      <c r="BE39" s="468"/>
      <c r="BF39" s="461"/>
      <c r="BG39" s="461"/>
      <c r="BH39" s="481"/>
      <c r="BI39" s="234"/>
      <c r="BJ39" s="234"/>
      <c r="BK39" s="485" t="s">
        <v>102</v>
      </c>
      <c r="BL39" s="485"/>
      <c r="BM39" s="485"/>
      <c r="BN39" s="485"/>
      <c r="BO39" s="485"/>
      <c r="BP39" s="485"/>
      <c r="BQ39" s="485"/>
      <c r="BR39" s="485"/>
      <c r="BS39" s="83"/>
      <c r="BT39" s="299"/>
      <c r="BU39" s="299"/>
      <c r="BV39" s="453"/>
      <c r="BW39" s="453"/>
      <c r="BX39" s="453"/>
      <c r="BY39" s="453"/>
      <c r="BZ39" s="453"/>
      <c r="CA39" s="453"/>
      <c r="CB39" s="453"/>
      <c r="CC39" s="453"/>
      <c r="CD39" s="453"/>
      <c r="CE39" s="453"/>
      <c r="CF39" s="453"/>
      <c r="CG39" s="453"/>
      <c r="CH39" s="453"/>
      <c r="CI39" s="453"/>
      <c r="CJ39" s="453"/>
      <c r="CK39" s="453"/>
      <c r="CL39" s="453"/>
      <c r="CM39" s="453"/>
      <c r="CN39" s="453"/>
      <c r="CO39" s="341" t="s">
        <v>103</v>
      </c>
      <c r="CP39" s="341"/>
      <c r="CQ39" s="341"/>
      <c r="CR39" s="341"/>
      <c r="CS39" s="341"/>
      <c r="CT39" s="341"/>
      <c r="CU39" s="341"/>
      <c r="CV39" s="341"/>
      <c r="CW39" s="341"/>
      <c r="CX39" s="341"/>
      <c r="CY39" s="278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</row>
    <row r="40" spans="2:115" ht="13.9" customHeight="1">
      <c r="B40" s="455"/>
      <c r="C40" s="456"/>
      <c r="D40" s="456"/>
      <c r="E40" s="456"/>
      <c r="F40" s="456"/>
      <c r="G40" s="456"/>
      <c r="H40" s="456"/>
      <c r="I40" s="474"/>
      <c r="J40" s="476"/>
      <c r="K40" s="478"/>
      <c r="L40" s="480"/>
      <c r="M40" s="476"/>
      <c r="N40" s="462"/>
      <c r="O40" s="464"/>
      <c r="P40" s="460"/>
      <c r="Q40" s="462"/>
      <c r="R40" s="464"/>
      <c r="S40" s="462"/>
      <c r="T40" s="462"/>
      <c r="U40" s="462"/>
      <c r="V40" s="458"/>
      <c r="W40" s="467"/>
      <c r="X40" s="466"/>
      <c r="Y40" s="468"/>
      <c r="Z40" s="466"/>
      <c r="AA40" s="466"/>
      <c r="AB40" s="466"/>
      <c r="AC40" s="467"/>
      <c r="AD40" s="466"/>
      <c r="AE40" s="468"/>
      <c r="AF40" s="462"/>
      <c r="AG40" s="462"/>
      <c r="AH40" s="470"/>
      <c r="AI40" s="458"/>
      <c r="AJ40" s="467"/>
      <c r="AK40" s="466"/>
      <c r="AL40" s="468"/>
      <c r="AM40" s="466"/>
      <c r="AN40" s="466"/>
      <c r="AO40" s="466"/>
      <c r="AP40" s="467"/>
      <c r="AQ40" s="466"/>
      <c r="AR40" s="468"/>
      <c r="AS40" s="462"/>
      <c r="AT40" s="462"/>
      <c r="AU40" s="470"/>
      <c r="AV40" s="458"/>
      <c r="AW40" s="467"/>
      <c r="AX40" s="466"/>
      <c r="AY40" s="468"/>
      <c r="AZ40" s="466"/>
      <c r="BA40" s="466"/>
      <c r="BB40" s="466"/>
      <c r="BC40" s="467"/>
      <c r="BD40" s="466"/>
      <c r="BE40" s="468"/>
      <c r="BF40" s="462"/>
      <c r="BG40" s="462"/>
      <c r="BH40" s="482"/>
      <c r="BI40" s="486">
        <v>16</v>
      </c>
      <c r="BJ40" s="486"/>
      <c r="BK40" s="488" t="s">
        <v>72</v>
      </c>
      <c r="BL40" s="488"/>
      <c r="BM40" s="488"/>
      <c r="BN40" s="488"/>
      <c r="BO40" s="488"/>
      <c r="BP40" s="488"/>
      <c r="BQ40" s="488"/>
      <c r="BR40" s="488"/>
      <c r="BS40" s="245"/>
      <c r="BT40" s="88"/>
      <c r="BU40" s="246" t="s">
        <v>71</v>
      </c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279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</row>
    <row r="41" spans="2:115" ht="13.9" customHeight="1">
      <c r="B41" s="455">
        <v>5</v>
      </c>
      <c r="C41" s="472" t="s">
        <v>63</v>
      </c>
      <c r="D41" s="456"/>
      <c r="E41" s="456"/>
      <c r="F41" s="456"/>
      <c r="G41" s="456"/>
      <c r="H41" s="456"/>
      <c r="I41" s="473"/>
      <c r="J41" s="475"/>
      <c r="K41" s="477"/>
      <c r="L41" s="479"/>
      <c r="M41" s="475"/>
      <c r="N41" s="461"/>
      <c r="O41" s="463"/>
      <c r="P41" s="459"/>
      <c r="Q41" s="461"/>
      <c r="R41" s="463"/>
      <c r="S41" s="461"/>
      <c r="T41" s="461"/>
      <c r="U41" s="461"/>
      <c r="V41" s="457"/>
      <c r="W41" s="467"/>
      <c r="X41" s="466"/>
      <c r="Y41" s="468"/>
      <c r="Z41" s="466"/>
      <c r="AA41" s="466"/>
      <c r="AB41" s="466"/>
      <c r="AC41" s="467"/>
      <c r="AD41" s="466"/>
      <c r="AE41" s="468"/>
      <c r="AF41" s="461"/>
      <c r="AG41" s="461"/>
      <c r="AH41" s="469"/>
      <c r="AI41" s="457"/>
      <c r="AJ41" s="467"/>
      <c r="AK41" s="466"/>
      <c r="AL41" s="468"/>
      <c r="AM41" s="466"/>
      <c r="AN41" s="466"/>
      <c r="AO41" s="466"/>
      <c r="AP41" s="467"/>
      <c r="AQ41" s="466"/>
      <c r="AR41" s="468"/>
      <c r="AS41" s="461"/>
      <c r="AT41" s="461"/>
      <c r="AU41" s="469"/>
      <c r="AV41" s="457"/>
      <c r="AW41" s="467"/>
      <c r="AX41" s="466"/>
      <c r="AY41" s="468"/>
      <c r="AZ41" s="466"/>
      <c r="BA41" s="466"/>
      <c r="BB41" s="466"/>
      <c r="BC41" s="467"/>
      <c r="BD41" s="466"/>
      <c r="BE41" s="468"/>
      <c r="BF41" s="461"/>
      <c r="BG41" s="461"/>
      <c r="BH41" s="481"/>
      <c r="BI41" s="487"/>
      <c r="BJ41" s="487"/>
      <c r="BK41" s="489"/>
      <c r="BL41" s="489"/>
      <c r="BM41" s="489"/>
      <c r="BN41" s="489"/>
      <c r="BO41" s="489"/>
      <c r="BP41" s="489"/>
      <c r="BQ41" s="489"/>
      <c r="BR41" s="489"/>
      <c r="BS41" s="243"/>
      <c r="BT41" s="69"/>
      <c r="BU41" s="69"/>
      <c r="BV41" s="342"/>
      <c r="BW41" s="343"/>
      <c r="BX41" s="343"/>
      <c r="BY41" s="343"/>
      <c r="BZ41" s="343"/>
      <c r="CA41" s="343"/>
      <c r="CB41" s="343"/>
      <c r="CC41" s="343"/>
      <c r="CD41" s="343"/>
      <c r="CE41" s="343"/>
      <c r="CF41" s="343"/>
      <c r="CG41" s="343"/>
      <c r="CH41" s="343"/>
      <c r="CI41" s="343"/>
      <c r="CJ41" s="343"/>
      <c r="CK41" s="343"/>
      <c r="CL41" s="343"/>
      <c r="CM41" s="343"/>
      <c r="CN41" s="343"/>
      <c r="CO41" s="343"/>
      <c r="CP41" s="343"/>
      <c r="CQ41" s="343"/>
      <c r="CR41" s="343"/>
      <c r="CS41" s="343"/>
      <c r="CT41" s="343"/>
      <c r="CU41" s="343"/>
      <c r="CV41" s="343"/>
      <c r="CW41" s="343"/>
      <c r="CX41" s="343"/>
      <c r="CY41" s="278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</row>
    <row r="42" spans="2:115" ht="13.9" customHeight="1">
      <c r="B42" s="455"/>
      <c r="C42" s="456"/>
      <c r="D42" s="456"/>
      <c r="E42" s="456"/>
      <c r="F42" s="456"/>
      <c r="G42" s="456"/>
      <c r="H42" s="456"/>
      <c r="I42" s="474"/>
      <c r="J42" s="476"/>
      <c r="K42" s="478"/>
      <c r="L42" s="480"/>
      <c r="M42" s="476"/>
      <c r="N42" s="462"/>
      <c r="O42" s="464"/>
      <c r="P42" s="460"/>
      <c r="Q42" s="462"/>
      <c r="R42" s="464"/>
      <c r="S42" s="462"/>
      <c r="T42" s="462"/>
      <c r="U42" s="462"/>
      <c r="V42" s="458"/>
      <c r="W42" s="467"/>
      <c r="X42" s="466"/>
      <c r="Y42" s="468"/>
      <c r="Z42" s="466"/>
      <c r="AA42" s="466"/>
      <c r="AB42" s="466"/>
      <c r="AC42" s="467"/>
      <c r="AD42" s="466"/>
      <c r="AE42" s="468"/>
      <c r="AF42" s="462"/>
      <c r="AG42" s="462"/>
      <c r="AH42" s="470"/>
      <c r="AI42" s="458"/>
      <c r="AJ42" s="467"/>
      <c r="AK42" s="466"/>
      <c r="AL42" s="468"/>
      <c r="AM42" s="466"/>
      <c r="AN42" s="466"/>
      <c r="AO42" s="466"/>
      <c r="AP42" s="467"/>
      <c r="AQ42" s="466"/>
      <c r="AR42" s="468"/>
      <c r="AS42" s="462"/>
      <c r="AT42" s="462"/>
      <c r="AU42" s="470"/>
      <c r="AV42" s="458"/>
      <c r="AW42" s="467"/>
      <c r="AX42" s="466"/>
      <c r="AY42" s="468"/>
      <c r="AZ42" s="466"/>
      <c r="BA42" s="466"/>
      <c r="BB42" s="466"/>
      <c r="BC42" s="467"/>
      <c r="BD42" s="466"/>
      <c r="BE42" s="468"/>
      <c r="BF42" s="462"/>
      <c r="BG42" s="462"/>
      <c r="BH42" s="482"/>
      <c r="BI42" s="234"/>
      <c r="BJ42" s="234"/>
      <c r="BK42" s="299" t="s">
        <v>73</v>
      </c>
      <c r="BL42" s="299"/>
      <c r="BM42" s="299"/>
      <c r="BN42" s="299"/>
      <c r="BO42" s="299"/>
      <c r="BP42" s="299"/>
      <c r="BQ42" s="299"/>
      <c r="BR42" s="234"/>
      <c r="BS42" s="243"/>
      <c r="BT42" s="69"/>
      <c r="BU42" s="69"/>
      <c r="BV42" s="343"/>
      <c r="BW42" s="343"/>
      <c r="BX42" s="343"/>
      <c r="BY42" s="343"/>
      <c r="BZ42" s="343"/>
      <c r="CA42" s="343"/>
      <c r="CB42" s="343"/>
      <c r="CC42" s="343"/>
      <c r="CD42" s="343"/>
      <c r="CE42" s="343"/>
      <c r="CF42" s="343"/>
      <c r="CG42" s="343"/>
      <c r="CH42" s="343"/>
      <c r="CI42" s="343"/>
      <c r="CJ42" s="343"/>
      <c r="CK42" s="343"/>
      <c r="CL42" s="343"/>
      <c r="CM42" s="343"/>
      <c r="CN42" s="343"/>
      <c r="CO42" s="343"/>
      <c r="CP42" s="343"/>
      <c r="CQ42" s="343"/>
      <c r="CR42" s="343"/>
      <c r="CS42" s="343"/>
      <c r="CT42" s="343"/>
      <c r="CU42" s="343"/>
      <c r="CV42" s="343"/>
      <c r="CW42" s="343"/>
      <c r="CX42" s="343"/>
      <c r="CY42" s="278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</row>
    <row r="43" spans="2:115" ht="13.9" customHeight="1">
      <c r="B43" s="455">
        <v>6</v>
      </c>
      <c r="C43" s="472" t="s">
        <v>180</v>
      </c>
      <c r="D43" s="456"/>
      <c r="E43" s="456"/>
      <c r="F43" s="456"/>
      <c r="G43" s="456"/>
      <c r="H43" s="456"/>
      <c r="I43" s="473"/>
      <c r="J43" s="475"/>
      <c r="K43" s="477"/>
      <c r="L43" s="479"/>
      <c r="M43" s="475"/>
      <c r="N43" s="461"/>
      <c r="O43" s="463"/>
      <c r="P43" s="459"/>
      <c r="Q43" s="461"/>
      <c r="R43" s="463"/>
      <c r="S43" s="461"/>
      <c r="T43" s="461"/>
      <c r="U43" s="461"/>
      <c r="V43" s="457"/>
      <c r="W43" s="467"/>
      <c r="X43" s="466"/>
      <c r="Y43" s="468"/>
      <c r="Z43" s="466"/>
      <c r="AA43" s="466"/>
      <c r="AB43" s="466"/>
      <c r="AC43" s="467"/>
      <c r="AD43" s="466"/>
      <c r="AE43" s="468"/>
      <c r="AF43" s="461"/>
      <c r="AG43" s="461"/>
      <c r="AH43" s="469"/>
      <c r="AI43" s="457"/>
      <c r="AJ43" s="467"/>
      <c r="AK43" s="466"/>
      <c r="AL43" s="468"/>
      <c r="AM43" s="466"/>
      <c r="AN43" s="466"/>
      <c r="AO43" s="466"/>
      <c r="AP43" s="467"/>
      <c r="AQ43" s="466"/>
      <c r="AR43" s="468"/>
      <c r="AS43" s="461"/>
      <c r="AT43" s="461"/>
      <c r="AU43" s="469"/>
      <c r="AV43" s="457"/>
      <c r="AW43" s="467"/>
      <c r="AX43" s="466"/>
      <c r="AY43" s="468"/>
      <c r="AZ43" s="466"/>
      <c r="BA43" s="466"/>
      <c r="BB43" s="466"/>
      <c r="BC43" s="467"/>
      <c r="BD43" s="466"/>
      <c r="BE43" s="468"/>
      <c r="BF43" s="461"/>
      <c r="BG43" s="461"/>
      <c r="BH43" s="481"/>
      <c r="BI43" s="234"/>
      <c r="BJ43" s="234"/>
      <c r="BK43" s="299"/>
      <c r="BL43" s="299"/>
      <c r="BM43" s="299"/>
      <c r="BN43" s="299"/>
      <c r="BO43" s="299"/>
      <c r="BP43" s="299"/>
      <c r="BQ43" s="299"/>
      <c r="BR43" s="234"/>
      <c r="BS43" s="243"/>
      <c r="BT43" s="69"/>
      <c r="BU43" s="69"/>
      <c r="BV43" s="343"/>
      <c r="BW43" s="343"/>
      <c r="BX43" s="343"/>
      <c r="BY43" s="343"/>
      <c r="BZ43" s="343"/>
      <c r="CA43" s="343"/>
      <c r="CB43" s="343"/>
      <c r="CC43" s="343"/>
      <c r="CD43" s="343"/>
      <c r="CE43" s="343"/>
      <c r="CF43" s="343"/>
      <c r="CG43" s="343"/>
      <c r="CH43" s="343"/>
      <c r="CI43" s="343"/>
      <c r="CJ43" s="343"/>
      <c r="CK43" s="343"/>
      <c r="CL43" s="343"/>
      <c r="CM43" s="343"/>
      <c r="CN43" s="343"/>
      <c r="CO43" s="343"/>
      <c r="CP43" s="343"/>
      <c r="CQ43" s="343"/>
      <c r="CR43" s="343"/>
      <c r="CS43" s="343"/>
      <c r="CT43" s="343"/>
      <c r="CU43" s="343"/>
      <c r="CV43" s="343"/>
      <c r="CW43" s="343"/>
      <c r="CX43" s="343"/>
      <c r="CY43" s="278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</row>
    <row r="44" spans="2:115" ht="13.9" customHeight="1">
      <c r="B44" s="455"/>
      <c r="C44" s="456"/>
      <c r="D44" s="456"/>
      <c r="E44" s="456"/>
      <c r="F44" s="456"/>
      <c r="G44" s="456"/>
      <c r="H44" s="456"/>
      <c r="I44" s="474"/>
      <c r="J44" s="476"/>
      <c r="K44" s="478"/>
      <c r="L44" s="480"/>
      <c r="M44" s="476"/>
      <c r="N44" s="462"/>
      <c r="O44" s="464"/>
      <c r="P44" s="460"/>
      <c r="Q44" s="462"/>
      <c r="R44" s="464"/>
      <c r="S44" s="462"/>
      <c r="T44" s="462"/>
      <c r="U44" s="462"/>
      <c r="V44" s="458"/>
      <c r="W44" s="467"/>
      <c r="X44" s="466"/>
      <c r="Y44" s="468"/>
      <c r="Z44" s="466"/>
      <c r="AA44" s="466"/>
      <c r="AB44" s="466"/>
      <c r="AC44" s="467"/>
      <c r="AD44" s="466"/>
      <c r="AE44" s="468"/>
      <c r="AF44" s="462"/>
      <c r="AG44" s="462"/>
      <c r="AH44" s="470"/>
      <c r="AI44" s="458"/>
      <c r="AJ44" s="467"/>
      <c r="AK44" s="466"/>
      <c r="AL44" s="468"/>
      <c r="AM44" s="466"/>
      <c r="AN44" s="466"/>
      <c r="AO44" s="466"/>
      <c r="AP44" s="467"/>
      <c r="AQ44" s="466"/>
      <c r="AR44" s="468"/>
      <c r="AS44" s="462"/>
      <c r="AT44" s="462"/>
      <c r="AU44" s="470"/>
      <c r="AV44" s="458"/>
      <c r="AW44" s="467"/>
      <c r="AX44" s="466"/>
      <c r="AY44" s="468"/>
      <c r="AZ44" s="466"/>
      <c r="BA44" s="466"/>
      <c r="BB44" s="466"/>
      <c r="BC44" s="467"/>
      <c r="BD44" s="466"/>
      <c r="BE44" s="468"/>
      <c r="BF44" s="462"/>
      <c r="BG44" s="462"/>
      <c r="BH44" s="482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83"/>
      <c r="BT44" s="69"/>
      <c r="BU44" s="69"/>
      <c r="BV44" s="343"/>
      <c r="BW44" s="343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3"/>
      <c r="CM44" s="343"/>
      <c r="CN44" s="343"/>
      <c r="CO44" s="343"/>
      <c r="CP44" s="343"/>
      <c r="CQ44" s="343"/>
      <c r="CR44" s="343"/>
      <c r="CS44" s="343"/>
      <c r="CT44" s="343"/>
      <c r="CU44" s="343"/>
      <c r="CV44" s="343"/>
      <c r="CW44" s="343"/>
      <c r="CX44" s="343"/>
      <c r="CY44" s="278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</row>
    <row r="45" spans="2:115" ht="13.9" customHeight="1">
      <c r="B45" s="455">
        <v>7</v>
      </c>
      <c r="C45" s="456" t="s">
        <v>64</v>
      </c>
      <c r="D45" s="456"/>
      <c r="E45" s="456"/>
      <c r="F45" s="456"/>
      <c r="G45" s="456"/>
      <c r="H45" s="456"/>
      <c r="I45" s="473"/>
      <c r="J45" s="475"/>
      <c r="K45" s="477"/>
      <c r="L45" s="479"/>
      <c r="M45" s="475"/>
      <c r="N45" s="461"/>
      <c r="O45" s="463"/>
      <c r="P45" s="459"/>
      <c r="Q45" s="461"/>
      <c r="R45" s="463"/>
      <c r="S45" s="461"/>
      <c r="T45" s="461"/>
      <c r="U45" s="461"/>
      <c r="V45" s="457"/>
      <c r="W45" s="467"/>
      <c r="X45" s="466"/>
      <c r="Y45" s="468"/>
      <c r="Z45" s="466"/>
      <c r="AA45" s="466"/>
      <c r="AB45" s="466"/>
      <c r="AC45" s="467"/>
      <c r="AD45" s="466"/>
      <c r="AE45" s="468"/>
      <c r="AF45" s="461"/>
      <c r="AG45" s="461"/>
      <c r="AH45" s="469"/>
      <c r="AI45" s="457"/>
      <c r="AJ45" s="467"/>
      <c r="AK45" s="466"/>
      <c r="AL45" s="468"/>
      <c r="AM45" s="466"/>
      <c r="AN45" s="466"/>
      <c r="AO45" s="466"/>
      <c r="AP45" s="467"/>
      <c r="AQ45" s="466"/>
      <c r="AR45" s="468"/>
      <c r="AS45" s="461"/>
      <c r="AT45" s="461"/>
      <c r="AU45" s="469"/>
      <c r="AV45" s="457"/>
      <c r="AW45" s="467"/>
      <c r="AX45" s="466"/>
      <c r="AY45" s="468"/>
      <c r="AZ45" s="466"/>
      <c r="BA45" s="466"/>
      <c r="BB45" s="466"/>
      <c r="BC45" s="467"/>
      <c r="BD45" s="466"/>
      <c r="BE45" s="468"/>
      <c r="BF45" s="461"/>
      <c r="BG45" s="461"/>
      <c r="BH45" s="481"/>
      <c r="BI45" s="346">
        <v>18</v>
      </c>
      <c r="BJ45" s="346"/>
      <c r="BK45" s="347" t="s">
        <v>74</v>
      </c>
      <c r="BL45" s="347"/>
      <c r="BM45" s="347"/>
      <c r="BN45" s="347"/>
      <c r="BO45" s="347"/>
      <c r="BP45" s="347"/>
      <c r="BQ45" s="347"/>
      <c r="BR45" s="347"/>
      <c r="BS45" s="347"/>
      <c r="BT45" s="347"/>
      <c r="BU45" s="347"/>
      <c r="BV45" s="347"/>
      <c r="BW45" s="247"/>
      <c r="BX45" s="247"/>
      <c r="BY45" s="247"/>
      <c r="BZ45" s="247"/>
      <c r="CA45" s="247"/>
      <c r="CB45" s="247"/>
      <c r="CC45" s="247"/>
      <c r="CD45" s="346" t="s">
        <v>118</v>
      </c>
      <c r="CE45" s="346"/>
      <c r="CF45" s="346"/>
      <c r="CG45" s="346"/>
      <c r="CH45" s="346"/>
      <c r="CI45" s="346"/>
      <c r="CJ45" s="346"/>
      <c r="CK45" s="346"/>
      <c r="CL45" s="346"/>
      <c r="CM45" s="346"/>
      <c r="CN45" s="515" t="s">
        <v>181</v>
      </c>
      <c r="CO45" s="515"/>
      <c r="CP45" s="515"/>
      <c r="CQ45" s="346"/>
      <c r="CR45" s="346"/>
      <c r="CS45" s="346"/>
      <c r="CT45" s="346"/>
      <c r="CU45" s="344" t="s">
        <v>105</v>
      </c>
      <c r="CV45" s="344"/>
      <c r="CW45" s="346" t="s">
        <v>138</v>
      </c>
      <c r="CX45" s="247"/>
      <c r="CY45" s="280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</row>
    <row r="46" spans="2:115" ht="13.9" customHeight="1">
      <c r="B46" s="491"/>
      <c r="C46" s="492"/>
      <c r="D46" s="492"/>
      <c r="E46" s="492"/>
      <c r="F46" s="492"/>
      <c r="G46" s="492"/>
      <c r="H46" s="492"/>
      <c r="I46" s="474"/>
      <c r="J46" s="476"/>
      <c r="K46" s="478"/>
      <c r="L46" s="480"/>
      <c r="M46" s="476"/>
      <c r="N46" s="462"/>
      <c r="O46" s="464"/>
      <c r="P46" s="460"/>
      <c r="Q46" s="462"/>
      <c r="R46" s="464"/>
      <c r="S46" s="462"/>
      <c r="T46" s="462"/>
      <c r="U46" s="462"/>
      <c r="V46" s="458"/>
      <c r="W46" s="467"/>
      <c r="X46" s="466"/>
      <c r="Y46" s="468"/>
      <c r="Z46" s="466"/>
      <c r="AA46" s="466"/>
      <c r="AB46" s="466"/>
      <c r="AC46" s="467"/>
      <c r="AD46" s="466"/>
      <c r="AE46" s="468"/>
      <c r="AF46" s="462"/>
      <c r="AG46" s="462"/>
      <c r="AH46" s="470"/>
      <c r="AI46" s="458"/>
      <c r="AJ46" s="467"/>
      <c r="AK46" s="466"/>
      <c r="AL46" s="468"/>
      <c r="AM46" s="466"/>
      <c r="AN46" s="466"/>
      <c r="AO46" s="466"/>
      <c r="AP46" s="467"/>
      <c r="AQ46" s="466"/>
      <c r="AR46" s="468"/>
      <c r="AS46" s="462"/>
      <c r="AT46" s="462"/>
      <c r="AU46" s="470"/>
      <c r="AV46" s="458"/>
      <c r="AW46" s="467"/>
      <c r="AX46" s="466"/>
      <c r="AY46" s="468"/>
      <c r="AZ46" s="466"/>
      <c r="BA46" s="466"/>
      <c r="BB46" s="466"/>
      <c r="BC46" s="467"/>
      <c r="BD46" s="466"/>
      <c r="BE46" s="468"/>
      <c r="BF46" s="462"/>
      <c r="BG46" s="462"/>
      <c r="BH46" s="482"/>
      <c r="BI46" s="299"/>
      <c r="BJ46" s="299"/>
      <c r="BK46" s="343"/>
      <c r="BL46" s="343"/>
      <c r="BM46" s="343"/>
      <c r="BN46" s="343"/>
      <c r="BO46" s="343"/>
      <c r="BP46" s="343"/>
      <c r="BQ46" s="343"/>
      <c r="BR46" s="343"/>
      <c r="BS46" s="343"/>
      <c r="BT46" s="343"/>
      <c r="BU46" s="343"/>
      <c r="BV46" s="343"/>
      <c r="BW46" s="234"/>
      <c r="BX46" s="234"/>
      <c r="BY46" s="234"/>
      <c r="BZ46" s="234"/>
      <c r="CA46" s="234"/>
      <c r="CB46" s="234"/>
      <c r="CC46" s="234"/>
      <c r="CD46" s="299"/>
      <c r="CE46" s="299"/>
      <c r="CF46" s="299"/>
      <c r="CG46" s="299"/>
      <c r="CH46" s="299"/>
      <c r="CI46" s="299"/>
      <c r="CJ46" s="299"/>
      <c r="CK46" s="299"/>
      <c r="CL46" s="299"/>
      <c r="CM46" s="299"/>
      <c r="CN46" s="317"/>
      <c r="CO46" s="317"/>
      <c r="CP46" s="317"/>
      <c r="CQ46" s="299"/>
      <c r="CR46" s="299"/>
      <c r="CS46" s="299"/>
      <c r="CT46" s="299"/>
      <c r="CU46" s="345"/>
      <c r="CV46" s="345"/>
      <c r="CW46" s="299"/>
      <c r="CX46" s="234"/>
      <c r="CY46" s="97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</row>
    <row r="47" spans="2:115" ht="13.5" customHeight="1">
      <c r="B47" s="493"/>
      <c r="C47" s="494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5"/>
      <c r="O47" s="502" t="s">
        <v>58</v>
      </c>
      <c r="P47" s="502"/>
      <c r="Q47" s="502"/>
      <c r="R47" s="502"/>
      <c r="S47" s="502"/>
      <c r="T47" s="502"/>
      <c r="U47" s="502"/>
      <c r="V47" s="236"/>
      <c r="W47" s="237"/>
      <c r="X47" s="504" t="s">
        <v>70</v>
      </c>
      <c r="Y47" s="504"/>
      <c r="Z47" s="504"/>
      <c r="AA47" s="504"/>
      <c r="AB47" s="504"/>
      <c r="AC47" s="504"/>
      <c r="AD47" s="504"/>
      <c r="AE47" s="504"/>
      <c r="AF47" s="504"/>
      <c r="AG47" s="506"/>
      <c r="AH47" s="507"/>
      <c r="AI47" s="238" t="s">
        <v>75</v>
      </c>
      <c r="AJ47" s="281"/>
      <c r="AK47" s="504" t="s">
        <v>108</v>
      </c>
      <c r="AL47" s="504"/>
      <c r="AM47" s="504"/>
      <c r="AN47" s="504"/>
      <c r="AO47" s="504"/>
      <c r="AP47" s="504"/>
      <c r="AQ47" s="504"/>
      <c r="AR47" s="504"/>
      <c r="AS47" s="504"/>
      <c r="AT47" s="506"/>
      <c r="AU47" s="507"/>
      <c r="AV47" s="238" t="s">
        <v>75</v>
      </c>
      <c r="AW47" s="281"/>
      <c r="AX47" s="508" t="s">
        <v>69</v>
      </c>
      <c r="AY47" s="508"/>
      <c r="AZ47" s="508"/>
      <c r="BA47" s="508"/>
      <c r="BB47" s="508"/>
      <c r="BC47" s="508"/>
      <c r="BD47" s="508"/>
      <c r="BE47" s="508"/>
      <c r="BF47" s="508"/>
      <c r="BG47" s="506"/>
      <c r="BH47" s="510"/>
      <c r="BI47" s="234"/>
      <c r="BJ47" s="343" t="s">
        <v>191</v>
      </c>
      <c r="BK47" s="343"/>
      <c r="BL47" s="343"/>
      <c r="BM47" s="343"/>
      <c r="BN47" s="343"/>
      <c r="BO47" s="343"/>
      <c r="BP47" s="343"/>
      <c r="BQ47" s="343"/>
      <c r="BR47" s="343"/>
      <c r="BS47" s="343"/>
      <c r="BT47" s="343"/>
      <c r="BU47" s="343"/>
      <c r="BV47" s="343"/>
      <c r="BW47" s="343"/>
      <c r="BX47" s="343"/>
      <c r="BY47" s="343"/>
      <c r="BZ47" s="343"/>
      <c r="CA47" s="343"/>
      <c r="CB47" s="343"/>
      <c r="CC47" s="343"/>
      <c r="CD47" s="343"/>
      <c r="CE47" s="343"/>
      <c r="CF47" s="343"/>
      <c r="CG47" s="343"/>
      <c r="CH47" s="343"/>
      <c r="CI47" s="343"/>
      <c r="CJ47" s="343"/>
      <c r="CK47" s="343"/>
      <c r="CL47" s="343"/>
      <c r="CM47" s="343"/>
      <c r="CN47" s="343"/>
      <c r="CO47" s="343"/>
      <c r="CP47" s="343"/>
      <c r="CQ47" s="343"/>
      <c r="CR47" s="343"/>
      <c r="CS47" s="343"/>
      <c r="CT47" s="343"/>
      <c r="CU47" s="343"/>
      <c r="CV47" s="343"/>
      <c r="CW47" s="343"/>
      <c r="CX47" s="343"/>
      <c r="CY47" s="248"/>
      <c r="CZ47" s="70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</row>
    <row r="48" spans="2:115" ht="13.5" customHeight="1">
      <c r="B48" s="496"/>
      <c r="C48" s="497"/>
      <c r="D48" s="497"/>
      <c r="E48" s="497"/>
      <c r="F48" s="497"/>
      <c r="G48" s="497"/>
      <c r="H48" s="497"/>
      <c r="I48" s="497"/>
      <c r="J48" s="497"/>
      <c r="K48" s="497"/>
      <c r="L48" s="497"/>
      <c r="M48" s="497"/>
      <c r="N48" s="498"/>
      <c r="O48" s="503"/>
      <c r="P48" s="503"/>
      <c r="Q48" s="503"/>
      <c r="R48" s="503"/>
      <c r="S48" s="503"/>
      <c r="T48" s="503"/>
      <c r="U48" s="503"/>
      <c r="V48" s="239"/>
      <c r="W48" s="240"/>
      <c r="X48" s="505"/>
      <c r="Y48" s="505"/>
      <c r="Z48" s="505"/>
      <c r="AA48" s="505"/>
      <c r="AB48" s="505"/>
      <c r="AC48" s="505"/>
      <c r="AD48" s="505"/>
      <c r="AE48" s="505"/>
      <c r="AF48" s="505"/>
      <c r="AG48" s="511" t="s">
        <v>76</v>
      </c>
      <c r="AH48" s="512"/>
      <c r="AI48" s="282"/>
      <c r="AJ48" s="283"/>
      <c r="AK48" s="505"/>
      <c r="AL48" s="505"/>
      <c r="AM48" s="505"/>
      <c r="AN48" s="505"/>
      <c r="AO48" s="505"/>
      <c r="AP48" s="505"/>
      <c r="AQ48" s="505"/>
      <c r="AR48" s="505"/>
      <c r="AS48" s="505"/>
      <c r="AT48" s="511" t="s">
        <v>77</v>
      </c>
      <c r="AU48" s="512"/>
      <c r="AV48" s="282"/>
      <c r="AW48" s="283"/>
      <c r="AX48" s="509"/>
      <c r="AY48" s="509"/>
      <c r="AZ48" s="509"/>
      <c r="BA48" s="509"/>
      <c r="BB48" s="509"/>
      <c r="BC48" s="509"/>
      <c r="BD48" s="509"/>
      <c r="BE48" s="509"/>
      <c r="BF48" s="509"/>
      <c r="BG48" s="511" t="s">
        <v>78</v>
      </c>
      <c r="BH48" s="513"/>
      <c r="BI48" s="234"/>
      <c r="BJ48" s="343"/>
      <c r="BK48" s="343"/>
      <c r="BL48" s="343"/>
      <c r="BM48" s="343"/>
      <c r="BN48" s="343"/>
      <c r="BO48" s="343"/>
      <c r="BP48" s="343"/>
      <c r="BQ48" s="343"/>
      <c r="BR48" s="343"/>
      <c r="BS48" s="343"/>
      <c r="BT48" s="343"/>
      <c r="BU48" s="343"/>
      <c r="BV48" s="343"/>
      <c r="BW48" s="343"/>
      <c r="BX48" s="343"/>
      <c r="BY48" s="343"/>
      <c r="BZ48" s="343"/>
      <c r="CA48" s="343"/>
      <c r="CB48" s="343"/>
      <c r="CC48" s="343"/>
      <c r="CD48" s="343"/>
      <c r="CE48" s="343"/>
      <c r="CF48" s="343"/>
      <c r="CG48" s="343"/>
      <c r="CH48" s="343"/>
      <c r="CI48" s="343"/>
      <c r="CJ48" s="343"/>
      <c r="CK48" s="343"/>
      <c r="CL48" s="343"/>
      <c r="CM48" s="343"/>
      <c r="CN48" s="343"/>
      <c r="CO48" s="343"/>
      <c r="CP48" s="343"/>
      <c r="CQ48" s="343"/>
      <c r="CR48" s="343"/>
      <c r="CS48" s="343"/>
      <c r="CT48" s="343"/>
      <c r="CU48" s="343"/>
      <c r="CV48" s="343"/>
      <c r="CW48" s="343"/>
      <c r="CX48" s="343"/>
      <c r="CY48" s="248"/>
      <c r="CZ48" s="70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</row>
    <row r="49" spans="2:115" ht="14.1" customHeight="1">
      <c r="B49" s="496"/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497"/>
      <c r="N49" s="498"/>
      <c r="O49" s="514">
        <v>1</v>
      </c>
      <c r="P49" s="456" t="s">
        <v>59</v>
      </c>
      <c r="Q49" s="456"/>
      <c r="R49" s="456"/>
      <c r="S49" s="456"/>
      <c r="T49" s="456"/>
      <c r="U49" s="456"/>
      <c r="V49" s="457"/>
      <c r="W49" s="467"/>
      <c r="X49" s="466"/>
      <c r="Y49" s="468"/>
      <c r="Z49" s="466"/>
      <c r="AA49" s="466"/>
      <c r="AB49" s="466"/>
      <c r="AC49" s="467"/>
      <c r="AD49" s="466"/>
      <c r="AE49" s="468"/>
      <c r="AF49" s="461"/>
      <c r="AG49" s="461"/>
      <c r="AH49" s="469"/>
      <c r="AI49" s="457"/>
      <c r="AJ49" s="467"/>
      <c r="AK49" s="466"/>
      <c r="AL49" s="468"/>
      <c r="AM49" s="466"/>
      <c r="AN49" s="466"/>
      <c r="AO49" s="466"/>
      <c r="AP49" s="467"/>
      <c r="AQ49" s="466"/>
      <c r="AR49" s="468"/>
      <c r="AS49" s="461"/>
      <c r="AT49" s="461"/>
      <c r="AU49" s="469"/>
      <c r="AV49" s="457"/>
      <c r="AW49" s="467"/>
      <c r="AX49" s="466"/>
      <c r="AY49" s="468"/>
      <c r="AZ49" s="466"/>
      <c r="BA49" s="466"/>
      <c r="BB49" s="466"/>
      <c r="BC49" s="467"/>
      <c r="BD49" s="466"/>
      <c r="BE49" s="468"/>
      <c r="BF49" s="461"/>
      <c r="BG49" s="461"/>
      <c r="BH49" s="481"/>
      <c r="BI49" s="234"/>
      <c r="BJ49" s="523" t="s">
        <v>139</v>
      </c>
      <c r="BK49" s="523"/>
      <c r="BL49" s="523"/>
      <c r="BM49" s="523"/>
      <c r="BN49" s="523"/>
      <c r="BO49" s="523"/>
      <c r="BP49" s="523"/>
      <c r="BQ49" s="523"/>
      <c r="BR49" s="523"/>
      <c r="BS49" s="523"/>
      <c r="BT49" s="523"/>
      <c r="BU49" s="523"/>
      <c r="BV49" s="523"/>
      <c r="BW49" s="523"/>
      <c r="BX49" s="523"/>
      <c r="BY49" s="523"/>
      <c r="BZ49" s="523"/>
      <c r="CA49" s="523"/>
      <c r="CB49" s="523"/>
      <c r="CC49" s="523"/>
      <c r="CD49" s="523"/>
      <c r="CE49" s="523"/>
      <c r="CF49" s="523"/>
      <c r="CG49" s="523"/>
      <c r="CH49" s="523"/>
      <c r="CI49" s="523"/>
      <c r="CJ49" s="523"/>
      <c r="CK49" s="523"/>
      <c r="CL49" s="523"/>
      <c r="CM49" s="523"/>
      <c r="CN49" s="523"/>
      <c r="CO49" s="523"/>
      <c r="CP49" s="523"/>
      <c r="CQ49" s="523"/>
      <c r="CR49" s="523"/>
      <c r="CS49" s="523"/>
      <c r="CT49" s="523"/>
      <c r="CU49" s="523"/>
      <c r="CV49" s="523"/>
      <c r="CW49" s="523"/>
      <c r="CX49" s="523"/>
      <c r="CY49" s="248"/>
      <c r="CZ49" s="70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</row>
    <row r="50" spans="2:115" ht="14.1" customHeight="1">
      <c r="B50" s="496"/>
      <c r="C50" s="497"/>
      <c r="D50" s="497"/>
      <c r="E50" s="497"/>
      <c r="F50" s="497"/>
      <c r="G50" s="497"/>
      <c r="H50" s="497"/>
      <c r="I50" s="497"/>
      <c r="J50" s="497"/>
      <c r="K50" s="497"/>
      <c r="L50" s="497"/>
      <c r="M50" s="497"/>
      <c r="N50" s="498"/>
      <c r="O50" s="514"/>
      <c r="P50" s="456"/>
      <c r="Q50" s="456"/>
      <c r="R50" s="456"/>
      <c r="S50" s="456"/>
      <c r="T50" s="456"/>
      <c r="U50" s="456"/>
      <c r="V50" s="458"/>
      <c r="W50" s="467"/>
      <c r="X50" s="466"/>
      <c r="Y50" s="468"/>
      <c r="Z50" s="466"/>
      <c r="AA50" s="466"/>
      <c r="AB50" s="466"/>
      <c r="AC50" s="467"/>
      <c r="AD50" s="466"/>
      <c r="AE50" s="468"/>
      <c r="AF50" s="462"/>
      <c r="AG50" s="462"/>
      <c r="AH50" s="470"/>
      <c r="AI50" s="458"/>
      <c r="AJ50" s="467"/>
      <c r="AK50" s="466"/>
      <c r="AL50" s="468"/>
      <c r="AM50" s="466"/>
      <c r="AN50" s="466"/>
      <c r="AO50" s="466"/>
      <c r="AP50" s="467"/>
      <c r="AQ50" s="466"/>
      <c r="AR50" s="468"/>
      <c r="AS50" s="462"/>
      <c r="AT50" s="462"/>
      <c r="AU50" s="470"/>
      <c r="AV50" s="458"/>
      <c r="AW50" s="467"/>
      <c r="AX50" s="466"/>
      <c r="AY50" s="468"/>
      <c r="AZ50" s="466"/>
      <c r="BA50" s="466"/>
      <c r="BB50" s="466"/>
      <c r="BC50" s="467"/>
      <c r="BD50" s="466"/>
      <c r="BE50" s="468"/>
      <c r="BF50" s="462"/>
      <c r="BG50" s="462"/>
      <c r="BH50" s="482"/>
      <c r="BI50" s="234"/>
      <c r="BJ50" s="524"/>
      <c r="BK50" s="524"/>
      <c r="BL50" s="524"/>
      <c r="BM50" s="524"/>
      <c r="BN50" s="524"/>
      <c r="BO50" s="524"/>
      <c r="BP50" s="524"/>
      <c r="BQ50" s="524"/>
      <c r="BR50" s="524"/>
      <c r="BS50" s="524"/>
      <c r="BT50" s="524"/>
      <c r="BU50" s="524"/>
      <c r="BV50" s="524"/>
      <c r="BW50" s="524"/>
      <c r="BX50" s="524"/>
      <c r="BY50" s="524"/>
      <c r="BZ50" s="524"/>
      <c r="CA50" s="524"/>
      <c r="CB50" s="524"/>
      <c r="CC50" s="524"/>
      <c r="CD50" s="524"/>
      <c r="CE50" s="524"/>
      <c r="CF50" s="524"/>
      <c r="CG50" s="524"/>
      <c r="CH50" s="524"/>
      <c r="CI50" s="524"/>
      <c r="CJ50" s="524"/>
      <c r="CK50" s="524"/>
      <c r="CL50" s="524"/>
      <c r="CM50" s="524"/>
      <c r="CN50" s="524"/>
      <c r="CO50" s="524"/>
      <c r="CP50" s="524"/>
      <c r="CQ50" s="524"/>
      <c r="CR50" s="524"/>
      <c r="CS50" s="524"/>
      <c r="CT50" s="524"/>
      <c r="CU50" s="524"/>
      <c r="CV50" s="524"/>
      <c r="CW50" s="524"/>
      <c r="CX50" s="524"/>
      <c r="CY50" s="248"/>
      <c r="CZ50" s="70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</row>
    <row r="51" spans="2:115" ht="14.1" customHeight="1">
      <c r="B51" s="496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8"/>
      <c r="O51" s="514">
        <v>2</v>
      </c>
      <c r="P51" s="472" t="s">
        <v>60</v>
      </c>
      <c r="Q51" s="456"/>
      <c r="R51" s="456"/>
      <c r="S51" s="456"/>
      <c r="T51" s="456"/>
      <c r="U51" s="456"/>
      <c r="V51" s="473"/>
      <c r="W51" s="520"/>
      <c r="X51" s="517"/>
      <c r="Y51" s="516"/>
      <c r="Z51" s="517"/>
      <c r="AA51" s="517"/>
      <c r="AB51" s="517"/>
      <c r="AC51" s="520"/>
      <c r="AD51" s="517"/>
      <c r="AE51" s="516"/>
      <c r="AF51" s="477"/>
      <c r="AG51" s="477"/>
      <c r="AH51" s="518"/>
      <c r="AI51" s="473"/>
      <c r="AJ51" s="520"/>
      <c r="AK51" s="517"/>
      <c r="AL51" s="516"/>
      <c r="AM51" s="517"/>
      <c r="AN51" s="517"/>
      <c r="AO51" s="517"/>
      <c r="AP51" s="520"/>
      <c r="AQ51" s="517"/>
      <c r="AR51" s="516"/>
      <c r="AS51" s="477"/>
      <c r="AT51" s="477"/>
      <c r="AU51" s="518"/>
      <c r="AV51" s="473"/>
      <c r="AW51" s="520"/>
      <c r="AX51" s="517"/>
      <c r="AY51" s="516"/>
      <c r="AZ51" s="517"/>
      <c r="BA51" s="517"/>
      <c r="BB51" s="517"/>
      <c r="BC51" s="520"/>
      <c r="BD51" s="517"/>
      <c r="BE51" s="516"/>
      <c r="BF51" s="477"/>
      <c r="BG51" s="477"/>
      <c r="BH51" s="521"/>
      <c r="BI51" s="234"/>
      <c r="BJ51" s="54"/>
      <c r="BK51" s="343"/>
      <c r="BL51" s="343"/>
      <c r="BM51" s="343"/>
      <c r="BN51" s="343"/>
      <c r="BO51" s="343"/>
      <c r="BP51" s="343"/>
      <c r="BQ51" s="343"/>
      <c r="BR51" s="343"/>
      <c r="BS51" s="343"/>
      <c r="BT51" s="343"/>
      <c r="BU51" s="343"/>
      <c r="BV51" s="343"/>
      <c r="BW51" s="343"/>
      <c r="BX51" s="343"/>
      <c r="BY51" s="343"/>
      <c r="BZ51" s="343"/>
      <c r="CA51" s="343"/>
      <c r="CB51" s="343"/>
      <c r="CC51" s="343"/>
      <c r="CD51" s="343"/>
      <c r="CE51" s="343"/>
      <c r="CF51" s="343"/>
      <c r="CG51" s="343"/>
      <c r="CH51" s="343"/>
      <c r="CI51" s="343"/>
      <c r="CJ51" s="343"/>
      <c r="CK51" s="343"/>
      <c r="CL51" s="343"/>
      <c r="CM51" s="343"/>
      <c r="CN51" s="343"/>
      <c r="CO51" s="343"/>
      <c r="CP51" s="343"/>
      <c r="CQ51" s="343"/>
      <c r="CR51" s="343"/>
      <c r="CS51" s="343"/>
      <c r="CT51" s="343"/>
      <c r="CU51" s="343"/>
      <c r="CV51" s="343"/>
      <c r="CW51" s="343"/>
      <c r="CX51" s="54"/>
      <c r="CY51" s="248"/>
      <c r="CZ51" s="70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</row>
    <row r="52" spans="2:115" ht="14.1" customHeight="1">
      <c r="B52" s="496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8"/>
      <c r="O52" s="514"/>
      <c r="P52" s="456"/>
      <c r="Q52" s="456"/>
      <c r="R52" s="456"/>
      <c r="S52" s="456"/>
      <c r="T52" s="456"/>
      <c r="U52" s="456"/>
      <c r="V52" s="474"/>
      <c r="W52" s="520"/>
      <c r="X52" s="517"/>
      <c r="Y52" s="516"/>
      <c r="Z52" s="517"/>
      <c r="AA52" s="517"/>
      <c r="AB52" s="517"/>
      <c r="AC52" s="520"/>
      <c r="AD52" s="517"/>
      <c r="AE52" s="516"/>
      <c r="AF52" s="478"/>
      <c r="AG52" s="478"/>
      <c r="AH52" s="519"/>
      <c r="AI52" s="474"/>
      <c r="AJ52" s="520"/>
      <c r="AK52" s="517"/>
      <c r="AL52" s="516"/>
      <c r="AM52" s="517"/>
      <c r="AN52" s="517"/>
      <c r="AO52" s="517"/>
      <c r="AP52" s="520"/>
      <c r="AQ52" s="517"/>
      <c r="AR52" s="516"/>
      <c r="AS52" s="478"/>
      <c r="AT52" s="478"/>
      <c r="AU52" s="519"/>
      <c r="AV52" s="474"/>
      <c r="AW52" s="520"/>
      <c r="AX52" s="517"/>
      <c r="AY52" s="516"/>
      <c r="AZ52" s="517"/>
      <c r="BA52" s="517"/>
      <c r="BB52" s="517"/>
      <c r="BC52" s="520"/>
      <c r="BD52" s="517"/>
      <c r="BE52" s="516"/>
      <c r="BF52" s="478"/>
      <c r="BG52" s="478"/>
      <c r="BH52" s="522"/>
      <c r="BI52" s="234"/>
      <c r="BJ52" s="54"/>
      <c r="BK52" s="343"/>
      <c r="BL52" s="343"/>
      <c r="BM52" s="343"/>
      <c r="BN52" s="343"/>
      <c r="BO52" s="343"/>
      <c r="BP52" s="343"/>
      <c r="BQ52" s="343"/>
      <c r="BR52" s="343"/>
      <c r="BS52" s="343"/>
      <c r="BT52" s="343"/>
      <c r="BU52" s="343"/>
      <c r="BV52" s="343"/>
      <c r="BW52" s="343"/>
      <c r="BX52" s="343"/>
      <c r="BY52" s="343"/>
      <c r="BZ52" s="343"/>
      <c r="CA52" s="343"/>
      <c r="CB52" s="343"/>
      <c r="CC52" s="343"/>
      <c r="CD52" s="343"/>
      <c r="CE52" s="343"/>
      <c r="CF52" s="343"/>
      <c r="CG52" s="343"/>
      <c r="CH52" s="343"/>
      <c r="CI52" s="343"/>
      <c r="CJ52" s="343"/>
      <c r="CK52" s="343"/>
      <c r="CL52" s="343"/>
      <c r="CM52" s="343"/>
      <c r="CN52" s="343"/>
      <c r="CO52" s="343"/>
      <c r="CP52" s="343"/>
      <c r="CQ52" s="343"/>
      <c r="CR52" s="343"/>
      <c r="CS52" s="343"/>
      <c r="CT52" s="343"/>
      <c r="CU52" s="343"/>
      <c r="CV52" s="343"/>
      <c r="CW52" s="343"/>
      <c r="CX52" s="54"/>
      <c r="CY52" s="248"/>
      <c r="CZ52" s="70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</row>
    <row r="53" spans="2:115" ht="14.1" customHeight="1">
      <c r="B53" s="496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8"/>
      <c r="O53" s="514">
        <v>3</v>
      </c>
      <c r="P53" s="456" t="s">
        <v>61</v>
      </c>
      <c r="Q53" s="456"/>
      <c r="R53" s="456"/>
      <c r="S53" s="456"/>
      <c r="T53" s="456"/>
      <c r="U53" s="456"/>
      <c r="V53" s="473"/>
      <c r="W53" s="520"/>
      <c r="X53" s="517"/>
      <c r="Y53" s="516"/>
      <c r="Z53" s="517"/>
      <c r="AA53" s="517"/>
      <c r="AB53" s="517"/>
      <c r="AC53" s="520"/>
      <c r="AD53" s="517"/>
      <c r="AE53" s="516"/>
      <c r="AF53" s="477"/>
      <c r="AG53" s="477"/>
      <c r="AH53" s="518"/>
      <c r="AI53" s="473"/>
      <c r="AJ53" s="520"/>
      <c r="AK53" s="517"/>
      <c r="AL53" s="516"/>
      <c r="AM53" s="517"/>
      <c r="AN53" s="517"/>
      <c r="AO53" s="517"/>
      <c r="AP53" s="520"/>
      <c r="AQ53" s="517"/>
      <c r="AR53" s="516"/>
      <c r="AS53" s="477"/>
      <c r="AT53" s="477"/>
      <c r="AU53" s="518"/>
      <c r="AV53" s="473"/>
      <c r="AW53" s="520"/>
      <c r="AX53" s="517"/>
      <c r="AY53" s="516"/>
      <c r="AZ53" s="517"/>
      <c r="BA53" s="517"/>
      <c r="BB53" s="517"/>
      <c r="BC53" s="520"/>
      <c r="BD53" s="517"/>
      <c r="BE53" s="516"/>
      <c r="BF53" s="477"/>
      <c r="BG53" s="477"/>
      <c r="BH53" s="521"/>
      <c r="BI53" s="234"/>
      <c r="BJ53" s="249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4"/>
      <c r="CB53" s="304"/>
      <c r="CC53" s="304"/>
      <c r="CD53" s="304"/>
      <c r="CE53" s="304"/>
      <c r="CF53" s="304"/>
      <c r="CG53" s="304"/>
      <c r="CH53" s="304"/>
      <c r="CI53" s="304"/>
      <c r="CJ53" s="304"/>
      <c r="CK53" s="304"/>
      <c r="CL53" s="304"/>
      <c r="CM53" s="304"/>
      <c r="CN53" s="304"/>
      <c r="CO53" s="304"/>
      <c r="CP53" s="304"/>
      <c r="CQ53" s="304"/>
      <c r="CR53" s="304"/>
      <c r="CS53" s="304"/>
      <c r="CT53" s="304"/>
      <c r="CU53" s="304"/>
      <c r="CV53" s="304"/>
      <c r="CW53" s="304"/>
      <c r="CX53" s="249"/>
      <c r="CY53" s="248"/>
      <c r="DA53" s="66"/>
      <c r="DJ53" s="66"/>
      <c r="DK53" s="66"/>
    </row>
    <row r="54" spans="2:115" ht="14.1" customHeight="1">
      <c r="B54" s="496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8"/>
      <c r="O54" s="514"/>
      <c r="P54" s="456"/>
      <c r="Q54" s="456"/>
      <c r="R54" s="456"/>
      <c r="S54" s="456"/>
      <c r="T54" s="456"/>
      <c r="U54" s="456"/>
      <c r="V54" s="474"/>
      <c r="W54" s="520"/>
      <c r="X54" s="517"/>
      <c r="Y54" s="516"/>
      <c r="Z54" s="517"/>
      <c r="AA54" s="517"/>
      <c r="AB54" s="517"/>
      <c r="AC54" s="520"/>
      <c r="AD54" s="517"/>
      <c r="AE54" s="516"/>
      <c r="AF54" s="478"/>
      <c r="AG54" s="478"/>
      <c r="AH54" s="519"/>
      <c r="AI54" s="474"/>
      <c r="AJ54" s="520"/>
      <c r="AK54" s="517"/>
      <c r="AL54" s="516"/>
      <c r="AM54" s="517"/>
      <c r="AN54" s="517"/>
      <c r="AO54" s="517"/>
      <c r="AP54" s="520"/>
      <c r="AQ54" s="517"/>
      <c r="AR54" s="516"/>
      <c r="AS54" s="478"/>
      <c r="AT54" s="478"/>
      <c r="AU54" s="519"/>
      <c r="AV54" s="474"/>
      <c r="AW54" s="520"/>
      <c r="AX54" s="517"/>
      <c r="AY54" s="516"/>
      <c r="AZ54" s="517"/>
      <c r="BA54" s="517"/>
      <c r="BB54" s="517"/>
      <c r="BC54" s="520"/>
      <c r="BD54" s="517"/>
      <c r="BE54" s="516"/>
      <c r="BF54" s="478"/>
      <c r="BG54" s="478"/>
      <c r="BH54" s="522"/>
      <c r="BI54" s="234"/>
      <c r="BJ54" s="250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5"/>
      <c r="BW54" s="305"/>
      <c r="BX54" s="305"/>
      <c r="BY54" s="305"/>
      <c r="BZ54" s="305"/>
      <c r="CA54" s="305"/>
      <c r="CB54" s="305"/>
      <c r="CC54" s="305"/>
      <c r="CD54" s="305"/>
      <c r="CE54" s="305"/>
      <c r="CF54" s="305"/>
      <c r="CG54" s="305"/>
      <c r="CH54" s="305"/>
      <c r="CI54" s="305"/>
      <c r="CJ54" s="305"/>
      <c r="CK54" s="305"/>
      <c r="CL54" s="305"/>
      <c r="CM54" s="305"/>
      <c r="CN54" s="305"/>
      <c r="CO54" s="305"/>
      <c r="CP54" s="305"/>
      <c r="CQ54" s="305"/>
      <c r="CR54" s="305"/>
      <c r="CS54" s="305"/>
      <c r="CT54" s="305"/>
      <c r="CU54" s="305"/>
      <c r="CV54" s="305"/>
      <c r="CW54" s="305"/>
      <c r="CX54" s="250"/>
      <c r="CY54" s="248"/>
      <c r="DA54" s="66"/>
      <c r="DJ54" s="66"/>
      <c r="DK54" s="66"/>
    </row>
    <row r="55" spans="2:115" ht="14.1" customHeight="1">
      <c r="B55" s="496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8"/>
      <c r="O55" s="514">
        <v>4</v>
      </c>
      <c r="P55" s="456" t="s">
        <v>62</v>
      </c>
      <c r="Q55" s="456"/>
      <c r="R55" s="456"/>
      <c r="S55" s="456"/>
      <c r="T55" s="456"/>
      <c r="U55" s="456"/>
      <c r="V55" s="525"/>
      <c r="W55" s="520"/>
      <c r="X55" s="517"/>
      <c r="Y55" s="516"/>
      <c r="Z55" s="517"/>
      <c r="AA55" s="517"/>
      <c r="AB55" s="517"/>
      <c r="AC55" s="520"/>
      <c r="AD55" s="517"/>
      <c r="AE55" s="516"/>
      <c r="AF55" s="526"/>
      <c r="AG55" s="526"/>
      <c r="AH55" s="528"/>
      <c r="AI55" s="525"/>
      <c r="AJ55" s="520"/>
      <c r="AK55" s="517"/>
      <c r="AL55" s="516"/>
      <c r="AM55" s="517"/>
      <c r="AN55" s="517"/>
      <c r="AO55" s="517"/>
      <c r="AP55" s="520"/>
      <c r="AQ55" s="517"/>
      <c r="AR55" s="516"/>
      <c r="AS55" s="526"/>
      <c r="AT55" s="526"/>
      <c r="AU55" s="528"/>
      <c r="AV55" s="525"/>
      <c r="AW55" s="520"/>
      <c r="AX55" s="517"/>
      <c r="AY55" s="516"/>
      <c r="AZ55" s="517"/>
      <c r="BA55" s="517"/>
      <c r="BB55" s="517"/>
      <c r="BC55" s="520"/>
      <c r="BD55" s="517"/>
      <c r="BE55" s="516"/>
      <c r="BF55" s="526"/>
      <c r="BG55" s="526"/>
      <c r="BH55" s="527"/>
      <c r="BI55" s="234"/>
      <c r="BJ55" s="249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4"/>
      <c r="CC55" s="304"/>
      <c r="CD55" s="304"/>
      <c r="CE55" s="304"/>
      <c r="CF55" s="304"/>
      <c r="CG55" s="304"/>
      <c r="CH55" s="304"/>
      <c r="CI55" s="304"/>
      <c r="CJ55" s="304"/>
      <c r="CK55" s="304"/>
      <c r="CL55" s="304"/>
      <c r="CM55" s="304"/>
      <c r="CN55" s="304"/>
      <c r="CO55" s="304"/>
      <c r="CP55" s="304"/>
      <c r="CQ55" s="304"/>
      <c r="CR55" s="304"/>
      <c r="CS55" s="304"/>
      <c r="CT55" s="304"/>
      <c r="CU55" s="304"/>
      <c r="CV55" s="304"/>
      <c r="CW55" s="304"/>
      <c r="CX55" s="249"/>
      <c r="CY55" s="248"/>
      <c r="DA55" s="66"/>
      <c r="DJ55" s="66"/>
      <c r="DK55" s="66"/>
    </row>
    <row r="56" spans="2:115" ht="14.1" customHeight="1">
      <c r="B56" s="496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498"/>
      <c r="O56" s="514"/>
      <c r="P56" s="456"/>
      <c r="Q56" s="456"/>
      <c r="R56" s="456"/>
      <c r="S56" s="456"/>
      <c r="T56" s="456"/>
      <c r="U56" s="456"/>
      <c r="V56" s="525"/>
      <c r="W56" s="520"/>
      <c r="X56" s="517"/>
      <c r="Y56" s="516"/>
      <c r="Z56" s="517"/>
      <c r="AA56" s="517"/>
      <c r="AB56" s="517"/>
      <c r="AC56" s="520"/>
      <c r="AD56" s="517"/>
      <c r="AE56" s="516"/>
      <c r="AF56" s="526"/>
      <c r="AG56" s="526"/>
      <c r="AH56" s="528"/>
      <c r="AI56" s="525"/>
      <c r="AJ56" s="520"/>
      <c r="AK56" s="517"/>
      <c r="AL56" s="516"/>
      <c r="AM56" s="517"/>
      <c r="AN56" s="517"/>
      <c r="AO56" s="517"/>
      <c r="AP56" s="520"/>
      <c r="AQ56" s="517"/>
      <c r="AR56" s="516"/>
      <c r="AS56" s="526"/>
      <c r="AT56" s="526"/>
      <c r="AU56" s="528"/>
      <c r="AV56" s="525"/>
      <c r="AW56" s="520"/>
      <c r="AX56" s="517"/>
      <c r="AY56" s="516"/>
      <c r="AZ56" s="517"/>
      <c r="BA56" s="517"/>
      <c r="BB56" s="517"/>
      <c r="BC56" s="520"/>
      <c r="BD56" s="517"/>
      <c r="BE56" s="516"/>
      <c r="BF56" s="526"/>
      <c r="BG56" s="526"/>
      <c r="BH56" s="527"/>
      <c r="BI56" s="234"/>
      <c r="BJ56" s="250"/>
      <c r="BK56" s="305"/>
      <c r="BL56" s="305"/>
      <c r="BM56" s="305"/>
      <c r="BN56" s="305"/>
      <c r="BO56" s="305"/>
      <c r="BP56" s="305"/>
      <c r="BQ56" s="305"/>
      <c r="BR56" s="305"/>
      <c r="BS56" s="305"/>
      <c r="BT56" s="305"/>
      <c r="BU56" s="305"/>
      <c r="BV56" s="305"/>
      <c r="BW56" s="305"/>
      <c r="BX56" s="305"/>
      <c r="BY56" s="305"/>
      <c r="BZ56" s="305"/>
      <c r="CA56" s="305"/>
      <c r="CB56" s="305"/>
      <c r="CC56" s="305"/>
      <c r="CD56" s="305"/>
      <c r="CE56" s="305"/>
      <c r="CF56" s="305"/>
      <c r="CG56" s="305"/>
      <c r="CH56" s="305"/>
      <c r="CI56" s="305"/>
      <c r="CJ56" s="305"/>
      <c r="CK56" s="305"/>
      <c r="CL56" s="305"/>
      <c r="CM56" s="305"/>
      <c r="CN56" s="305"/>
      <c r="CO56" s="305"/>
      <c r="CP56" s="305"/>
      <c r="CQ56" s="305"/>
      <c r="CR56" s="305"/>
      <c r="CS56" s="305"/>
      <c r="CT56" s="305"/>
      <c r="CU56" s="305"/>
      <c r="CV56" s="305"/>
      <c r="CW56" s="305"/>
      <c r="CX56" s="250"/>
      <c r="CY56" s="248"/>
      <c r="DA56" s="66"/>
      <c r="DJ56" s="66"/>
      <c r="DK56" s="66"/>
    </row>
    <row r="57" spans="2:115" ht="14.1" customHeight="1">
      <c r="B57" s="496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498"/>
      <c r="O57" s="514">
        <v>5</v>
      </c>
      <c r="P57" s="472" t="s">
        <v>63</v>
      </c>
      <c r="Q57" s="456"/>
      <c r="R57" s="456"/>
      <c r="S57" s="456"/>
      <c r="T57" s="456"/>
      <c r="U57" s="456"/>
      <c r="V57" s="473"/>
      <c r="W57" s="520"/>
      <c r="X57" s="517"/>
      <c r="Y57" s="516"/>
      <c r="Z57" s="517"/>
      <c r="AA57" s="517"/>
      <c r="AB57" s="517"/>
      <c r="AC57" s="520"/>
      <c r="AD57" s="517"/>
      <c r="AE57" s="516"/>
      <c r="AF57" s="477"/>
      <c r="AG57" s="477"/>
      <c r="AH57" s="518"/>
      <c r="AI57" s="473"/>
      <c r="AJ57" s="520"/>
      <c r="AK57" s="517"/>
      <c r="AL57" s="516"/>
      <c r="AM57" s="517"/>
      <c r="AN57" s="517"/>
      <c r="AO57" s="517"/>
      <c r="AP57" s="520"/>
      <c r="AQ57" s="517"/>
      <c r="AR57" s="516"/>
      <c r="AS57" s="477"/>
      <c r="AT57" s="477"/>
      <c r="AU57" s="518"/>
      <c r="AV57" s="473"/>
      <c r="AW57" s="520"/>
      <c r="AX57" s="517"/>
      <c r="AY57" s="516"/>
      <c r="AZ57" s="517"/>
      <c r="BA57" s="517"/>
      <c r="BB57" s="517"/>
      <c r="BC57" s="520"/>
      <c r="BD57" s="517"/>
      <c r="BE57" s="516"/>
      <c r="BF57" s="477"/>
      <c r="BG57" s="477"/>
      <c r="BH57" s="521"/>
      <c r="BI57" s="234"/>
      <c r="BJ57" s="249"/>
      <c r="BK57" s="304"/>
      <c r="BL57" s="304"/>
      <c r="BM57" s="304"/>
      <c r="BN57" s="304"/>
      <c r="BO57" s="304"/>
      <c r="BP57" s="304"/>
      <c r="BQ57" s="304"/>
      <c r="BR57" s="304"/>
      <c r="BS57" s="304"/>
      <c r="BT57" s="304"/>
      <c r="BU57" s="304"/>
      <c r="BV57" s="304"/>
      <c r="BW57" s="304"/>
      <c r="BX57" s="304"/>
      <c r="BY57" s="304"/>
      <c r="BZ57" s="304"/>
      <c r="CA57" s="304"/>
      <c r="CB57" s="304"/>
      <c r="CC57" s="304"/>
      <c r="CD57" s="304"/>
      <c r="CE57" s="304"/>
      <c r="CF57" s="304"/>
      <c r="CG57" s="304"/>
      <c r="CH57" s="304"/>
      <c r="CI57" s="304"/>
      <c r="CJ57" s="304"/>
      <c r="CK57" s="304"/>
      <c r="CL57" s="304"/>
      <c r="CM57" s="304"/>
      <c r="CN57" s="304"/>
      <c r="CO57" s="304"/>
      <c r="CP57" s="304"/>
      <c r="CQ57" s="304"/>
      <c r="CR57" s="304"/>
      <c r="CS57" s="304"/>
      <c r="CT57" s="304"/>
      <c r="CU57" s="304"/>
      <c r="CV57" s="304"/>
      <c r="CW57" s="304"/>
      <c r="CX57" s="249"/>
      <c r="CY57" s="248"/>
      <c r="CZ57" s="70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</row>
    <row r="58" spans="2:115" ht="14.1" customHeight="1">
      <c r="B58" s="496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8"/>
      <c r="O58" s="514"/>
      <c r="P58" s="456"/>
      <c r="Q58" s="456"/>
      <c r="R58" s="456"/>
      <c r="S58" s="456"/>
      <c r="T58" s="456"/>
      <c r="U58" s="456"/>
      <c r="V58" s="474"/>
      <c r="W58" s="520"/>
      <c r="X58" s="517"/>
      <c r="Y58" s="516"/>
      <c r="Z58" s="517"/>
      <c r="AA58" s="517"/>
      <c r="AB58" s="517"/>
      <c r="AC58" s="520"/>
      <c r="AD58" s="517"/>
      <c r="AE58" s="516"/>
      <c r="AF58" s="478"/>
      <c r="AG58" s="478"/>
      <c r="AH58" s="519"/>
      <c r="AI58" s="474"/>
      <c r="AJ58" s="520"/>
      <c r="AK58" s="517"/>
      <c r="AL58" s="516"/>
      <c r="AM58" s="517"/>
      <c r="AN58" s="517"/>
      <c r="AO58" s="517"/>
      <c r="AP58" s="520"/>
      <c r="AQ58" s="517"/>
      <c r="AR58" s="516"/>
      <c r="AS58" s="478"/>
      <c r="AT58" s="478"/>
      <c r="AU58" s="519"/>
      <c r="AV58" s="474"/>
      <c r="AW58" s="520"/>
      <c r="AX58" s="517"/>
      <c r="AY58" s="516"/>
      <c r="AZ58" s="517"/>
      <c r="BA58" s="517"/>
      <c r="BB58" s="517"/>
      <c r="BC58" s="520"/>
      <c r="BD58" s="517"/>
      <c r="BE58" s="516"/>
      <c r="BF58" s="478"/>
      <c r="BG58" s="478"/>
      <c r="BH58" s="522"/>
      <c r="BI58" s="234"/>
      <c r="BJ58" s="250"/>
      <c r="BK58" s="305"/>
      <c r="BL58" s="305"/>
      <c r="BM58" s="305"/>
      <c r="BN58" s="305"/>
      <c r="BO58" s="305"/>
      <c r="BP58" s="305"/>
      <c r="BQ58" s="305"/>
      <c r="BR58" s="305"/>
      <c r="BS58" s="305"/>
      <c r="BT58" s="305"/>
      <c r="BU58" s="305"/>
      <c r="BV58" s="305"/>
      <c r="BW58" s="305"/>
      <c r="BX58" s="305"/>
      <c r="BY58" s="305"/>
      <c r="BZ58" s="305"/>
      <c r="CA58" s="305"/>
      <c r="CB58" s="305"/>
      <c r="CC58" s="305"/>
      <c r="CD58" s="305"/>
      <c r="CE58" s="305"/>
      <c r="CF58" s="305"/>
      <c r="CG58" s="305"/>
      <c r="CH58" s="305"/>
      <c r="CI58" s="305"/>
      <c r="CJ58" s="305"/>
      <c r="CK58" s="305"/>
      <c r="CL58" s="305"/>
      <c r="CM58" s="305"/>
      <c r="CN58" s="305"/>
      <c r="CO58" s="305"/>
      <c r="CP58" s="305"/>
      <c r="CQ58" s="305"/>
      <c r="CR58" s="305"/>
      <c r="CS58" s="305"/>
      <c r="CT58" s="305"/>
      <c r="CU58" s="305"/>
      <c r="CV58" s="305"/>
      <c r="CW58" s="305"/>
      <c r="CX58" s="250"/>
      <c r="CY58" s="248"/>
      <c r="CZ58" s="70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</row>
    <row r="59" spans="2:115" ht="14.1" customHeight="1">
      <c r="B59" s="496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98"/>
      <c r="O59" s="514">
        <v>6</v>
      </c>
      <c r="P59" s="472" t="s">
        <v>180</v>
      </c>
      <c r="Q59" s="456"/>
      <c r="R59" s="456"/>
      <c r="S59" s="456"/>
      <c r="T59" s="456"/>
      <c r="U59" s="456"/>
      <c r="V59" s="525"/>
      <c r="W59" s="520"/>
      <c r="X59" s="517"/>
      <c r="Y59" s="516"/>
      <c r="Z59" s="517"/>
      <c r="AA59" s="517"/>
      <c r="AB59" s="517"/>
      <c r="AC59" s="520"/>
      <c r="AD59" s="517"/>
      <c r="AE59" s="516"/>
      <c r="AF59" s="526"/>
      <c r="AG59" s="526"/>
      <c r="AH59" s="528"/>
      <c r="AI59" s="525"/>
      <c r="AJ59" s="520"/>
      <c r="AK59" s="517"/>
      <c r="AL59" s="516"/>
      <c r="AM59" s="517"/>
      <c r="AN59" s="517"/>
      <c r="AO59" s="517"/>
      <c r="AP59" s="520"/>
      <c r="AQ59" s="517"/>
      <c r="AR59" s="516"/>
      <c r="AS59" s="526"/>
      <c r="AT59" s="526"/>
      <c r="AU59" s="528"/>
      <c r="AV59" s="525"/>
      <c r="AW59" s="520"/>
      <c r="AX59" s="517"/>
      <c r="AY59" s="516"/>
      <c r="AZ59" s="517"/>
      <c r="BA59" s="517"/>
      <c r="BB59" s="517"/>
      <c r="BC59" s="520"/>
      <c r="BD59" s="517"/>
      <c r="BE59" s="516"/>
      <c r="BF59" s="526"/>
      <c r="BG59" s="526"/>
      <c r="BH59" s="521"/>
      <c r="BI59" s="251"/>
      <c r="BJ59" s="251"/>
      <c r="BK59" s="244"/>
      <c r="BL59" s="244"/>
      <c r="BM59" s="244"/>
      <c r="BN59" s="244"/>
      <c r="BO59" s="244"/>
      <c r="BP59" s="244"/>
      <c r="BQ59" s="244"/>
      <c r="BR59" s="299"/>
      <c r="BS59" s="299"/>
      <c r="BT59" s="299"/>
      <c r="BU59" s="299"/>
      <c r="BV59" s="299"/>
      <c r="BW59" s="299"/>
      <c r="BX59" s="299"/>
      <c r="BY59" s="299"/>
      <c r="BZ59" s="299"/>
      <c r="CA59" s="299"/>
      <c r="CB59" s="299"/>
      <c r="CC59" s="299"/>
      <c r="CD59" s="299"/>
      <c r="CE59" s="299"/>
      <c r="CF59" s="299"/>
      <c r="CG59" s="299"/>
      <c r="CH59" s="299"/>
      <c r="CI59" s="299"/>
      <c r="CJ59" s="234"/>
      <c r="CK59" s="234"/>
      <c r="CL59" s="234"/>
      <c r="CM59" s="234"/>
      <c r="CN59" s="234"/>
      <c r="CO59" s="234"/>
      <c r="CP59" s="234"/>
      <c r="CQ59" s="234"/>
      <c r="CR59" s="299"/>
      <c r="CS59" s="299"/>
      <c r="CT59" s="299"/>
      <c r="CU59" s="299"/>
      <c r="CV59" s="299"/>
      <c r="CW59" s="299"/>
      <c r="CX59" s="299"/>
      <c r="CY59" s="319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</row>
    <row r="60" spans="2:115" ht="14.1" customHeight="1">
      <c r="B60" s="496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8"/>
      <c r="O60" s="514"/>
      <c r="P60" s="456"/>
      <c r="Q60" s="456"/>
      <c r="R60" s="456"/>
      <c r="S60" s="456"/>
      <c r="T60" s="456"/>
      <c r="U60" s="456"/>
      <c r="V60" s="525"/>
      <c r="W60" s="520"/>
      <c r="X60" s="517"/>
      <c r="Y60" s="516"/>
      <c r="Z60" s="517"/>
      <c r="AA60" s="517"/>
      <c r="AB60" s="517"/>
      <c r="AC60" s="520"/>
      <c r="AD60" s="517"/>
      <c r="AE60" s="516"/>
      <c r="AF60" s="526"/>
      <c r="AG60" s="526"/>
      <c r="AH60" s="528"/>
      <c r="AI60" s="525"/>
      <c r="AJ60" s="520"/>
      <c r="AK60" s="517"/>
      <c r="AL60" s="516"/>
      <c r="AM60" s="517"/>
      <c r="AN60" s="517"/>
      <c r="AO60" s="517"/>
      <c r="AP60" s="520"/>
      <c r="AQ60" s="517"/>
      <c r="AR60" s="516"/>
      <c r="AS60" s="526"/>
      <c r="AT60" s="526"/>
      <c r="AU60" s="528"/>
      <c r="AV60" s="525"/>
      <c r="AW60" s="520"/>
      <c r="AX60" s="517"/>
      <c r="AY60" s="516"/>
      <c r="AZ60" s="517"/>
      <c r="BA60" s="517"/>
      <c r="BB60" s="517"/>
      <c r="BC60" s="520"/>
      <c r="BD60" s="517"/>
      <c r="BE60" s="516"/>
      <c r="BF60" s="526"/>
      <c r="BG60" s="526"/>
      <c r="BH60" s="522"/>
      <c r="BI60" s="348"/>
      <c r="BJ60" s="348"/>
      <c r="BK60" s="317"/>
      <c r="BL60" s="317"/>
      <c r="BM60" s="317"/>
      <c r="BN60" s="317"/>
      <c r="BO60" s="317"/>
      <c r="BP60" s="317"/>
      <c r="BQ60" s="317"/>
      <c r="BR60" s="317"/>
      <c r="BS60" s="317"/>
      <c r="BT60" s="317"/>
      <c r="BU60" s="317"/>
      <c r="BV60" s="317"/>
      <c r="BW60" s="317"/>
      <c r="BX60" s="317"/>
      <c r="BY60" s="317"/>
      <c r="BZ60" s="317"/>
      <c r="CA60" s="317"/>
      <c r="CB60" s="317"/>
      <c r="CC60" s="317"/>
      <c r="CD60" s="317"/>
      <c r="CE60" s="317"/>
      <c r="CF60" s="317"/>
      <c r="CG60" s="317"/>
      <c r="CH60" s="317"/>
      <c r="CI60" s="317"/>
      <c r="CJ60" s="317"/>
      <c r="CK60" s="317"/>
      <c r="CL60" s="317"/>
      <c r="CM60" s="317"/>
      <c r="CN60" s="317"/>
      <c r="CO60" s="317"/>
      <c r="CP60" s="317"/>
      <c r="CQ60" s="317"/>
      <c r="CR60" s="317"/>
      <c r="CS60" s="317"/>
      <c r="CT60" s="317"/>
      <c r="CU60" s="317"/>
      <c r="CV60" s="317"/>
      <c r="CW60" s="317"/>
      <c r="CX60" s="317"/>
      <c r="CY60" s="350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</row>
    <row r="61" spans="2:115" ht="14.1" customHeight="1">
      <c r="B61" s="496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8"/>
      <c r="O61" s="514">
        <v>7</v>
      </c>
      <c r="P61" s="456" t="s">
        <v>64</v>
      </c>
      <c r="Q61" s="456"/>
      <c r="R61" s="456"/>
      <c r="S61" s="456"/>
      <c r="T61" s="456"/>
      <c r="U61" s="456"/>
      <c r="V61" s="473"/>
      <c r="W61" s="520"/>
      <c r="X61" s="517"/>
      <c r="Y61" s="516"/>
      <c r="Z61" s="517"/>
      <c r="AA61" s="517"/>
      <c r="AB61" s="517"/>
      <c r="AC61" s="520"/>
      <c r="AD61" s="517"/>
      <c r="AE61" s="516"/>
      <c r="AF61" s="477"/>
      <c r="AG61" s="477"/>
      <c r="AH61" s="518"/>
      <c r="AI61" s="473"/>
      <c r="AJ61" s="520"/>
      <c r="AK61" s="517"/>
      <c r="AL61" s="516"/>
      <c r="AM61" s="517"/>
      <c r="AN61" s="517"/>
      <c r="AO61" s="517"/>
      <c r="AP61" s="520"/>
      <c r="AQ61" s="517"/>
      <c r="AR61" s="516"/>
      <c r="AS61" s="477"/>
      <c r="AT61" s="477"/>
      <c r="AU61" s="518"/>
      <c r="AV61" s="473"/>
      <c r="AW61" s="520"/>
      <c r="AX61" s="517"/>
      <c r="AY61" s="516"/>
      <c r="AZ61" s="517"/>
      <c r="BA61" s="517"/>
      <c r="BB61" s="517"/>
      <c r="BC61" s="520"/>
      <c r="BD61" s="517"/>
      <c r="BE61" s="516"/>
      <c r="BF61" s="477"/>
      <c r="BG61" s="477"/>
      <c r="BH61" s="521"/>
      <c r="BI61" s="348"/>
      <c r="BJ61" s="348"/>
      <c r="BK61" s="306"/>
      <c r="BL61" s="306"/>
      <c r="BM61" s="306"/>
      <c r="BN61" s="306"/>
      <c r="BO61" s="306"/>
      <c r="BP61" s="306"/>
      <c r="BQ61" s="306"/>
      <c r="BR61" s="317"/>
      <c r="BS61" s="317"/>
      <c r="BT61" s="317"/>
      <c r="BU61" s="317"/>
      <c r="BV61" s="317"/>
      <c r="BW61" s="317"/>
      <c r="BX61" s="317"/>
      <c r="BY61" s="317"/>
      <c r="BZ61" s="317"/>
      <c r="CA61" s="306"/>
      <c r="CB61" s="306"/>
      <c r="CC61" s="306"/>
      <c r="CD61" s="306"/>
      <c r="CE61" s="306"/>
      <c r="CF61" s="306"/>
      <c r="CG61" s="306"/>
      <c r="CH61" s="306"/>
      <c r="CI61" s="306"/>
      <c r="CJ61" s="306"/>
      <c r="CK61" s="306"/>
      <c r="CL61" s="306"/>
      <c r="CM61" s="306"/>
      <c r="CN61" s="306"/>
      <c r="CO61" s="306"/>
      <c r="CP61" s="306"/>
      <c r="CQ61" s="306"/>
      <c r="CR61" s="306"/>
      <c r="CS61" s="306"/>
      <c r="CT61" s="306"/>
      <c r="CU61" s="306"/>
      <c r="CV61" s="306"/>
      <c r="CW61" s="306"/>
      <c r="CX61" s="306"/>
      <c r="CY61" s="363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</row>
    <row r="62" spans="2:115" ht="14.1" customHeight="1" thickBot="1">
      <c r="B62" s="499"/>
      <c r="C62" s="500"/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1"/>
      <c r="O62" s="529"/>
      <c r="P62" s="530"/>
      <c r="Q62" s="530"/>
      <c r="R62" s="530"/>
      <c r="S62" s="530"/>
      <c r="T62" s="530"/>
      <c r="U62" s="530"/>
      <c r="V62" s="531"/>
      <c r="W62" s="532"/>
      <c r="X62" s="533"/>
      <c r="Y62" s="534"/>
      <c r="Z62" s="533"/>
      <c r="AA62" s="533"/>
      <c r="AB62" s="533"/>
      <c r="AC62" s="532"/>
      <c r="AD62" s="533"/>
      <c r="AE62" s="534"/>
      <c r="AF62" s="535"/>
      <c r="AG62" s="535"/>
      <c r="AH62" s="536"/>
      <c r="AI62" s="531"/>
      <c r="AJ62" s="532"/>
      <c r="AK62" s="533"/>
      <c r="AL62" s="534"/>
      <c r="AM62" s="533"/>
      <c r="AN62" s="533"/>
      <c r="AO62" s="533"/>
      <c r="AP62" s="532"/>
      <c r="AQ62" s="533"/>
      <c r="AR62" s="534"/>
      <c r="AS62" s="535"/>
      <c r="AT62" s="535"/>
      <c r="AU62" s="536"/>
      <c r="AV62" s="531"/>
      <c r="AW62" s="532"/>
      <c r="AX62" s="533"/>
      <c r="AY62" s="534"/>
      <c r="AZ62" s="533"/>
      <c r="BA62" s="533"/>
      <c r="BB62" s="533"/>
      <c r="BC62" s="532"/>
      <c r="BD62" s="533"/>
      <c r="BE62" s="534"/>
      <c r="BF62" s="535"/>
      <c r="BG62" s="535"/>
      <c r="BH62" s="537"/>
      <c r="BI62" s="349"/>
      <c r="BJ62" s="349"/>
      <c r="BK62" s="307"/>
      <c r="BL62" s="307"/>
      <c r="BM62" s="307"/>
      <c r="BN62" s="307"/>
      <c r="BO62" s="307"/>
      <c r="BP62" s="307"/>
      <c r="BQ62" s="307"/>
      <c r="BR62" s="318"/>
      <c r="BS62" s="318"/>
      <c r="BT62" s="318"/>
      <c r="BU62" s="318"/>
      <c r="BV62" s="318"/>
      <c r="BW62" s="318"/>
      <c r="BX62" s="318"/>
      <c r="BY62" s="318"/>
      <c r="BZ62" s="318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  <c r="CM62" s="307"/>
      <c r="CN62" s="307"/>
      <c r="CO62" s="307"/>
      <c r="CP62" s="307"/>
      <c r="CQ62" s="307"/>
      <c r="CR62" s="307"/>
      <c r="CS62" s="307"/>
      <c r="CT62" s="307"/>
      <c r="CU62" s="307"/>
      <c r="CV62" s="307"/>
      <c r="CW62" s="307"/>
      <c r="CX62" s="307"/>
      <c r="CY62" s="364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</row>
    <row r="63" spans="2:11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71"/>
      <c r="BL63" s="71"/>
      <c r="BM63" s="71"/>
      <c r="BN63" s="71"/>
      <c r="BO63" s="71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</row>
    <row r="64" spans="2:11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</row>
    <row r="65" spans="2:1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</row>
    <row r="66" spans="2:11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</row>
    <row r="67" spans="2:1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</row>
    <row r="68" spans="2:1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</row>
    <row r="69" spans="2:1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</row>
    <row r="70" spans="2:11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351" t="s">
        <v>164</v>
      </c>
      <c r="BJ70" s="352"/>
      <c r="BK70" s="308" t="s">
        <v>168</v>
      </c>
      <c r="BL70" s="309"/>
      <c r="BM70" s="309"/>
      <c r="BN70" s="309"/>
      <c r="BO70" s="309"/>
      <c r="BP70" s="309"/>
      <c r="BQ70" s="310"/>
      <c r="BR70" s="308" t="s">
        <v>165</v>
      </c>
      <c r="BS70" s="309"/>
      <c r="BT70" s="309"/>
      <c r="BU70" s="309"/>
      <c r="BV70" s="309"/>
      <c r="BW70" s="310"/>
      <c r="BX70" s="308" t="s">
        <v>166</v>
      </c>
      <c r="BY70" s="309"/>
      <c r="BZ70" s="309"/>
      <c r="CA70" s="309"/>
      <c r="CB70" s="309"/>
      <c r="CC70" s="309"/>
      <c r="CD70" s="309"/>
      <c r="CE70" s="309"/>
      <c r="CF70" s="309"/>
      <c r="CG70" s="309"/>
      <c r="CH70" s="309"/>
      <c r="CI70" s="310"/>
      <c r="CJ70" s="308" t="s">
        <v>176</v>
      </c>
      <c r="CK70" s="309"/>
      <c r="CL70" s="309"/>
      <c r="CM70" s="309"/>
      <c r="CN70" s="309"/>
      <c r="CO70" s="309"/>
      <c r="CP70" s="309"/>
      <c r="CQ70" s="309"/>
      <c r="CR70" s="310"/>
      <c r="CS70" s="308" t="s">
        <v>175</v>
      </c>
      <c r="CT70" s="309"/>
      <c r="CU70" s="309"/>
      <c r="CV70" s="309"/>
      <c r="CW70" s="309"/>
      <c r="CX70" s="309"/>
      <c r="CY70" s="310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</row>
    <row r="71" spans="2:115" ht="13.5" customHeight="1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353"/>
      <c r="BJ71" s="354"/>
      <c r="BK71" s="311" t="s">
        <v>172</v>
      </c>
      <c r="BL71" s="312"/>
      <c r="BM71" s="312"/>
      <c r="BN71" s="312"/>
      <c r="BO71" s="312"/>
      <c r="BP71" s="312"/>
      <c r="BQ71" s="313"/>
      <c r="BR71" s="357" t="s">
        <v>177</v>
      </c>
      <c r="BS71" s="358"/>
      <c r="BT71" s="359"/>
      <c r="BU71" s="357" t="s">
        <v>178</v>
      </c>
      <c r="BV71" s="358"/>
      <c r="BW71" s="359"/>
      <c r="BX71" s="357" t="s">
        <v>169</v>
      </c>
      <c r="BY71" s="358"/>
      <c r="BZ71" s="359"/>
      <c r="CA71" s="311" t="s">
        <v>167</v>
      </c>
      <c r="CB71" s="312"/>
      <c r="CC71" s="313"/>
      <c r="CD71" s="311" t="s">
        <v>170</v>
      </c>
      <c r="CE71" s="312"/>
      <c r="CF71" s="313"/>
      <c r="CG71" s="311" t="s">
        <v>171</v>
      </c>
      <c r="CH71" s="312"/>
      <c r="CI71" s="313"/>
      <c r="CJ71" s="311" t="s">
        <v>174</v>
      </c>
      <c r="CK71" s="312"/>
      <c r="CL71" s="312"/>
      <c r="CM71" s="312"/>
      <c r="CN71" s="312"/>
      <c r="CO71" s="312"/>
      <c r="CP71" s="312"/>
      <c r="CQ71" s="312"/>
      <c r="CR71" s="313"/>
      <c r="CS71" s="311" t="s">
        <v>173</v>
      </c>
      <c r="CT71" s="312"/>
      <c r="CU71" s="312"/>
      <c r="CV71" s="312"/>
      <c r="CW71" s="312"/>
      <c r="CX71" s="312"/>
      <c r="CY71" s="313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</row>
    <row r="72" spans="2:1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355"/>
      <c r="BJ72" s="356"/>
      <c r="BK72" s="314"/>
      <c r="BL72" s="315"/>
      <c r="BM72" s="315"/>
      <c r="BN72" s="315"/>
      <c r="BO72" s="315"/>
      <c r="BP72" s="315"/>
      <c r="BQ72" s="316"/>
      <c r="BR72" s="360"/>
      <c r="BS72" s="361"/>
      <c r="BT72" s="362"/>
      <c r="BU72" s="360"/>
      <c r="BV72" s="361"/>
      <c r="BW72" s="362"/>
      <c r="BX72" s="360"/>
      <c r="BY72" s="361"/>
      <c r="BZ72" s="362"/>
      <c r="CA72" s="314"/>
      <c r="CB72" s="315"/>
      <c r="CC72" s="316"/>
      <c r="CD72" s="314"/>
      <c r="CE72" s="315"/>
      <c r="CF72" s="316"/>
      <c r="CG72" s="314"/>
      <c r="CH72" s="315"/>
      <c r="CI72" s="316"/>
      <c r="CJ72" s="314"/>
      <c r="CK72" s="315"/>
      <c r="CL72" s="315"/>
      <c r="CM72" s="315"/>
      <c r="CN72" s="315"/>
      <c r="CO72" s="315"/>
      <c r="CP72" s="315"/>
      <c r="CQ72" s="315"/>
      <c r="CR72" s="316"/>
      <c r="CS72" s="314"/>
      <c r="CT72" s="315"/>
      <c r="CU72" s="315"/>
      <c r="CV72" s="315"/>
      <c r="CW72" s="315"/>
      <c r="CX72" s="315"/>
      <c r="CY72" s="31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</row>
    <row r="73" spans="2:1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</row>
    <row r="74" spans="2:1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</row>
    <row r="75" spans="2:11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</row>
    <row r="76" spans="2:11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</row>
    <row r="77" spans="2:1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</row>
    <row r="78" spans="2:1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</row>
    <row r="79" spans="2:1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</row>
    <row r="80" spans="2:11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</row>
    <row r="81" spans="2:11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</row>
    <row r="82" spans="2:11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</row>
    <row r="83" spans="2:11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</row>
    <row r="84" spans="2:11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</row>
    <row r="85" spans="2:11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</row>
    <row r="86" spans="2:11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</row>
    <row r="87" spans="2:11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</row>
    <row r="88" spans="2:11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</row>
    <row r="89" spans="2:115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</row>
    <row r="90" spans="2:115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</row>
    <row r="91" spans="2:11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</row>
    <row r="92" spans="2:11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</row>
    <row r="93" spans="2:11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</row>
    <row r="94" spans="2:11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</row>
    <row r="95" spans="2:11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</row>
    <row r="96" spans="2:115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</row>
    <row r="97" spans="2:11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</row>
    <row r="98" spans="2:11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</row>
    <row r="99" spans="2:11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</row>
    <row r="100" spans="2:11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</row>
    <row r="101" spans="2:11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</row>
    <row r="102" spans="2:11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</row>
    <row r="103" spans="2:11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</row>
    <row r="104" spans="2:11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</row>
    <row r="105" spans="2:11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</row>
    <row r="106" spans="2:11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</row>
    <row r="107" spans="2:11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</row>
    <row r="108" spans="2:11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</row>
    <row r="109" spans="2:11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</row>
    <row r="110" spans="2:11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</row>
  </sheetData>
  <mergeCells count="837"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O61:AO62"/>
    <mergeCell ref="AP61:AP62"/>
    <mergeCell ref="AQ61:AQ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BE59:BE60"/>
    <mergeCell ref="BF59:BF60"/>
    <mergeCell ref="AR59:AR60"/>
    <mergeCell ref="AS59:AS60"/>
    <mergeCell ref="AT59:AT60"/>
    <mergeCell ref="AU59:AU60"/>
    <mergeCell ref="AV59:AV60"/>
    <mergeCell ref="AW59:AW60"/>
    <mergeCell ref="AI59:AI60"/>
    <mergeCell ref="AJ59:AJ60"/>
    <mergeCell ref="AK59:AK60"/>
    <mergeCell ref="BG59:BG60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AR51:AR52"/>
    <mergeCell ref="AS51:AS52"/>
    <mergeCell ref="AT51:AT52"/>
    <mergeCell ref="AU51:AU52"/>
    <mergeCell ref="AV51:AV52"/>
    <mergeCell ref="AW51:AW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AI51:AI52"/>
    <mergeCell ref="AJ51:AJ52"/>
    <mergeCell ref="AK51:AK52"/>
    <mergeCell ref="AO51:AO52"/>
    <mergeCell ref="AP51:AP52"/>
    <mergeCell ref="AQ51:AQ52"/>
    <mergeCell ref="AC51:AC52"/>
    <mergeCell ref="AD51:AD52"/>
    <mergeCell ref="AE51:AE52"/>
    <mergeCell ref="BC49:BC50"/>
    <mergeCell ref="BG51:BG52"/>
    <mergeCell ref="BH51:BH52"/>
    <mergeCell ref="BG49:BG50"/>
    <mergeCell ref="BH49:BH50"/>
    <mergeCell ref="BK51:C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BJ49:CX50"/>
    <mergeCell ref="AX49:AX50"/>
    <mergeCell ref="AY49:AY50"/>
    <mergeCell ref="BD49:BD50"/>
    <mergeCell ref="BE49:BE50"/>
    <mergeCell ref="BF49:BF50"/>
    <mergeCell ref="O51:O52"/>
    <mergeCell ref="P51:U52"/>
    <mergeCell ref="V51:V52"/>
    <mergeCell ref="W51:W52"/>
    <mergeCell ref="X51:X52"/>
    <mergeCell ref="Y51:Y52"/>
    <mergeCell ref="Z51:Z52"/>
    <mergeCell ref="AA51:AA52"/>
    <mergeCell ref="AB51:AB52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R49:AR50"/>
    <mergeCell ref="AS49:AS50"/>
    <mergeCell ref="AT49:AT50"/>
    <mergeCell ref="AU49:AU50"/>
    <mergeCell ref="AV49:AV50"/>
    <mergeCell ref="AW49:AW50"/>
    <mergeCell ref="AZ49:AZ50"/>
    <mergeCell ref="BA49:BA50"/>
    <mergeCell ref="BB49:BB50"/>
    <mergeCell ref="CQ45:CT46"/>
    <mergeCell ref="BC45:BC46"/>
    <mergeCell ref="BD45:BD46"/>
    <mergeCell ref="BE45:BE46"/>
    <mergeCell ref="BF45:BF46"/>
    <mergeCell ref="BG45:BG46"/>
    <mergeCell ref="BH45:BH46"/>
    <mergeCell ref="AW45:AW46"/>
    <mergeCell ref="AX45:AX46"/>
    <mergeCell ref="CD45:CI46"/>
    <mergeCell ref="CJ45:CM46"/>
    <mergeCell ref="CN45:CP46"/>
    <mergeCell ref="B47:N62"/>
    <mergeCell ref="O47:U48"/>
    <mergeCell ref="X47:AF48"/>
    <mergeCell ref="AG47:AH47"/>
    <mergeCell ref="AK47:AS48"/>
    <mergeCell ref="AT47:AU47"/>
    <mergeCell ref="AX47:BF48"/>
    <mergeCell ref="BG47:BH47"/>
    <mergeCell ref="BI45:BJ46"/>
    <mergeCell ref="BJ47:CX48"/>
    <mergeCell ref="AG48:AH48"/>
    <mergeCell ref="AT48:AU48"/>
    <mergeCell ref="BG48:BH48"/>
    <mergeCell ref="O49:O50"/>
    <mergeCell ref="P49:U50"/>
    <mergeCell ref="V49:V50"/>
    <mergeCell ref="W49:W50"/>
    <mergeCell ref="X49:X50"/>
    <mergeCell ref="Y49:Y50"/>
    <mergeCell ref="AI49:AI50"/>
    <mergeCell ref="AJ49:AJ50"/>
    <mergeCell ref="AK49:AK50"/>
    <mergeCell ref="Z49:Z50"/>
    <mergeCell ref="AA49:AA50"/>
    <mergeCell ref="AH45:AH46"/>
    <mergeCell ref="AI45:AI46"/>
    <mergeCell ref="AJ45:AJ46"/>
    <mergeCell ref="AY45:AY46"/>
    <mergeCell ref="AZ45:AZ46"/>
    <mergeCell ref="BA45:BA46"/>
    <mergeCell ref="BB45:BB46"/>
    <mergeCell ref="AQ45:AQ46"/>
    <mergeCell ref="AR45:AR46"/>
    <mergeCell ref="AS45:AS46"/>
    <mergeCell ref="AT45:AT46"/>
    <mergeCell ref="AU45:AU46"/>
    <mergeCell ref="AV45:AV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D15:K20"/>
    <mergeCell ref="D10:K14"/>
    <mergeCell ref="D21:K24"/>
    <mergeCell ref="D25:K30"/>
    <mergeCell ref="BV32:CN33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G32:AH32"/>
    <mergeCell ref="AI32:AS32"/>
    <mergeCell ref="AT32:AU32"/>
    <mergeCell ref="AV32:BF32"/>
    <mergeCell ref="BG32:BH32"/>
    <mergeCell ref="P33:P34"/>
    <mergeCell ref="Q33:Q34"/>
    <mergeCell ref="R33:R34"/>
    <mergeCell ref="S33:S34"/>
    <mergeCell ref="T33:T34"/>
    <mergeCell ref="L11:AU13"/>
    <mergeCell ref="BI11:CA12"/>
    <mergeCell ref="CB13:CC15"/>
    <mergeCell ref="CD13:CQ15"/>
    <mergeCell ref="CR13:CY15"/>
    <mergeCell ref="AW14:AX17"/>
    <mergeCell ref="AY14:BH17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O21:AR25"/>
    <mergeCell ref="AA18:AE20"/>
    <mergeCell ref="AF18:AT20"/>
    <mergeCell ref="AU18:AV20"/>
    <mergeCell ref="BJ25:BN26"/>
    <mergeCell ref="BO25:BY26"/>
    <mergeCell ref="BQ20:BS22"/>
    <mergeCell ref="CR28:CY30"/>
    <mergeCell ref="BJ29:BN30"/>
    <mergeCell ref="BO29:BY30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CB22:CC24"/>
    <mergeCell ref="CB19:CC21"/>
    <mergeCell ref="CD28:CQ30"/>
    <mergeCell ref="BZ29:CA30"/>
    <mergeCell ref="BV18:BY19"/>
    <mergeCell ref="BZ18:CA19"/>
    <mergeCell ref="L5:V8"/>
    <mergeCell ref="AA5:BZ7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AM3:AQ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AR3:AU4"/>
    <mergeCell ref="AV3:AZ4"/>
    <mergeCell ref="BI60:BJ62"/>
    <mergeCell ref="BR60:BW60"/>
    <mergeCell ref="BX60:CI60"/>
    <mergeCell ref="CR60:CY60"/>
    <mergeCell ref="BI70:BJ72"/>
    <mergeCell ref="BK70:BQ70"/>
    <mergeCell ref="BR70:BW70"/>
    <mergeCell ref="BX70:CI70"/>
    <mergeCell ref="BK71:BQ72"/>
    <mergeCell ref="BR71:BT72"/>
    <mergeCell ref="BU71:BW72"/>
    <mergeCell ref="BX71:BZ72"/>
    <mergeCell ref="CA71:CC72"/>
    <mergeCell ref="CD71:CF72"/>
    <mergeCell ref="CG71:CI72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B5:CQ6"/>
    <mergeCell ref="CB7:CQ9"/>
    <mergeCell ref="CR5:CY6"/>
    <mergeCell ref="CR7:CY9"/>
    <mergeCell ref="BK57:CW58"/>
    <mergeCell ref="CJ61:CQ62"/>
    <mergeCell ref="CS70:CY70"/>
    <mergeCell ref="CJ70:CR70"/>
    <mergeCell ref="CS71:CY72"/>
    <mergeCell ref="CJ71:CR7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CO58"/>
  <sheetViews>
    <sheetView showGridLines="0" view="pageBreakPreview" zoomScaleNormal="75" zoomScaleSheetLayoutView="100" workbookViewId="0">
      <selection activeCell="CB19" sqref="CB19"/>
    </sheetView>
  </sheetViews>
  <sheetFormatPr defaultRowHeight="12"/>
  <cols>
    <col min="1" max="108" width="1.625" style="1" customWidth="1"/>
    <col min="109" max="16384" width="9" style="1"/>
  </cols>
  <sheetData>
    <row r="1" spans="2:93" ht="20.100000000000001" customHeight="1" thickBot="1">
      <c r="B1" s="563"/>
      <c r="C1" s="563"/>
      <c r="D1" s="563"/>
      <c r="E1" s="563"/>
      <c r="F1" s="563"/>
      <c r="G1" s="563"/>
      <c r="H1" s="563"/>
      <c r="I1" s="565"/>
      <c r="J1" s="565"/>
      <c r="K1" s="565"/>
      <c r="L1" s="565"/>
      <c r="M1" s="538" t="s">
        <v>142</v>
      </c>
      <c r="N1" s="538"/>
      <c r="O1" s="538"/>
      <c r="P1" s="538"/>
      <c r="Q1" s="107"/>
      <c r="R1" s="107"/>
      <c r="S1" s="107"/>
      <c r="T1" s="107"/>
      <c r="U1" s="107"/>
      <c r="V1" s="107"/>
      <c r="W1" s="59"/>
      <c r="X1" s="59"/>
      <c r="Y1" s="59"/>
      <c r="Z1" s="540" t="s">
        <v>111</v>
      </c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0"/>
      <c r="AV1" s="540"/>
      <c r="AW1" s="540"/>
      <c r="AX1" s="540"/>
      <c r="AY1" s="540"/>
      <c r="AZ1" s="540"/>
      <c r="BA1" s="540"/>
      <c r="BB1" s="540"/>
      <c r="BC1" s="540"/>
      <c r="BD1" s="540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2:93" ht="9.9499999999999993" customHeight="1" thickBot="1">
      <c r="B2" s="564"/>
      <c r="C2" s="564"/>
      <c r="D2" s="564"/>
      <c r="E2" s="564"/>
      <c r="F2" s="564"/>
      <c r="G2" s="564"/>
      <c r="H2" s="564"/>
      <c r="I2" s="566"/>
      <c r="J2" s="566"/>
      <c r="K2" s="566"/>
      <c r="L2" s="566"/>
      <c r="M2" s="539"/>
      <c r="N2" s="539"/>
      <c r="O2" s="539"/>
      <c r="P2" s="539"/>
      <c r="Q2" s="89"/>
      <c r="R2" s="89"/>
      <c r="S2" s="89"/>
      <c r="T2" s="89"/>
      <c r="U2" s="89"/>
      <c r="V2" s="89"/>
      <c r="W2" s="59"/>
      <c r="X2" s="59"/>
      <c r="Y2" s="108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1" t="s">
        <v>110</v>
      </c>
      <c r="BF2" s="542"/>
      <c r="BG2" s="542"/>
      <c r="BH2" s="542"/>
      <c r="BI2" s="542"/>
      <c r="BJ2" s="542"/>
      <c r="BK2" s="542"/>
      <c r="BL2" s="543"/>
      <c r="BM2" s="546" t="s">
        <v>13</v>
      </c>
      <c r="BN2" s="546"/>
      <c r="BO2" s="546"/>
      <c r="BP2" s="546"/>
      <c r="BQ2" s="546"/>
      <c r="BR2" s="546"/>
      <c r="BS2" s="546"/>
      <c r="BT2" s="546"/>
      <c r="BU2" s="546"/>
      <c r="BV2" s="546"/>
      <c r="BW2" s="546"/>
      <c r="BX2" s="546"/>
      <c r="BY2" s="546"/>
      <c r="BZ2" s="546"/>
      <c r="CA2" s="546"/>
      <c r="CB2" s="546"/>
      <c r="CC2" s="546"/>
      <c r="CD2" s="546"/>
      <c r="CE2" s="546"/>
      <c r="CF2" s="546"/>
      <c r="CG2" s="547"/>
      <c r="CH2" s="98"/>
      <c r="CI2" s="99"/>
      <c r="CJ2" s="99"/>
      <c r="CK2" s="109"/>
      <c r="CL2" s="109"/>
      <c r="CM2" s="109"/>
      <c r="CN2" s="110"/>
      <c r="CO2" s="368" t="s">
        <v>120</v>
      </c>
    </row>
    <row r="3" spans="2:93" ht="9.9499999999999993" customHeight="1">
      <c r="B3" s="111" t="s">
        <v>27</v>
      </c>
      <c r="C3" s="546" t="s">
        <v>12</v>
      </c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112"/>
      <c r="W3" s="552" t="s">
        <v>109</v>
      </c>
      <c r="X3" s="553"/>
      <c r="Y3" s="554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  <c r="BC3" s="540"/>
      <c r="BD3" s="540"/>
      <c r="BE3" s="544"/>
      <c r="BF3" s="396"/>
      <c r="BG3" s="396"/>
      <c r="BH3" s="396"/>
      <c r="BI3" s="396"/>
      <c r="BJ3" s="396"/>
      <c r="BK3" s="396"/>
      <c r="BL3" s="545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9"/>
      <c r="CH3" s="558"/>
      <c r="CI3" s="559"/>
      <c r="CJ3" s="568" t="s">
        <v>140</v>
      </c>
      <c r="CK3" s="568"/>
      <c r="CL3" s="568"/>
      <c r="CM3" s="568"/>
      <c r="CN3" s="569"/>
      <c r="CO3" s="368"/>
    </row>
    <row r="4" spans="2:93" ht="9.9499999999999993" customHeight="1">
      <c r="B4" s="125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1"/>
      <c r="S4" s="551"/>
      <c r="T4" s="551"/>
      <c r="U4" s="551"/>
      <c r="V4" s="126"/>
      <c r="W4" s="555"/>
      <c r="X4" s="556"/>
      <c r="Y4" s="557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540"/>
      <c r="AP4" s="540"/>
      <c r="AQ4" s="540"/>
      <c r="AR4" s="540"/>
      <c r="AS4" s="540"/>
      <c r="AT4" s="540"/>
      <c r="AU4" s="540"/>
      <c r="AV4" s="540"/>
      <c r="AW4" s="540"/>
      <c r="AX4" s="540"/>
      <c r="AY4" s="540"/>
      <c r="AZ4" s="540"/>
      <c r="BA4" s="540"/>
      <c r="BB4" s="540"/>
      <c r="BC4" s="540"/>
      <c r="BD4" s="540"/>
      <c r="BE4" s="572"/>
      <c r="BF4" s="372"/>
      <c r="BG4" s="372"/>
      <c r="BH4" s="372"/>
      <c r="BI4" s="372"/>
      <c r="BJ4" s="372"/>
      <c r="BK4" s="372"/>
      <c r="BL4" s="449"/>
      <c r="BM4" s="576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577"/>
      <c r="CH4" s="560"/>
      <c r="CI4" s="561"/>
      <c r="CJ4" s="570"/>
      <c r="CK4" s="570"/>
      <c r="CL4" s="570"/>
      <c r="CM4" s="570"/>
      <c r="CN4" s="571"/>
      <c r="CO4" s="368"/>
    </row>
    <row r="5" spans="2:93" ht="6.95" customHeight="1">
      <c r="B5" s="100"/>
      <c r="C5" s="50"/>
      <c r="D5" s="50"/>
      <c r="E5" s="562"/>
      <c r="F5" s="562"/>
      <c r="G5" s="562"/>
      <c r="H5" s="562"/>
      <c r="I5" s="562"/>
      <c r="J5" s="562"/>
      <c r="K5" s="562"/>
      <c r="L5" s="562"/>
      <c r="M5" s="562"/>
      <c r="N5" s="567"/>
      <c r="O5" s="567"/>
      <c r="P5" s="567"/>
      <c r="Q5" s="567"/>
      <c r="R5" s="567"/>
      <c r="S5" s="567"/>
      <c r="T5" s="5"/>
      <c r="U5" s="89"/>
      <c r="V5" s="124"/>
      <c r="W5" s="113"/>
      <c r="X5" s="114"/>
      <c r="Y5" s="115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  <c r="BC5" s="540"/>
      <c r="BD5" s="540"/>
      <c r="BE5" s="572"/>
      <c r="BF5" s="372"/>
      <c r="BG5" s="372"/>
      <c r="BH5" s="372"/>
      <c r="BI5" s="372"/>
      <c r="BJ5" s="372"/>
      <c r="BK5" s="372"/>
      <c r="BL5" s="449"/>
      <c r="BM5" s="372"/>
      <c r="BN5" s="372"/>
      <c r="BO5" s="372"/>
      <c r="BP5" s="372"/>
      <c r="BQ5" s="372"/>
      <c r="BR5" s="372"/>
      <c r="BS5" s="372"/>
      <c r="BT5" s="372"/>
      <c r="BU5" s="372"/>
      <c r="BV5" s="372"/>
      <c r="BW5" s="372"/>
      <c r="BX5" s="372"/>
      <c r="BY5" s="372"/>
      <c r="BZ5" s="372"/>
      <c r="CA5" s="372"/>
      <c r="CB5" s="372"/>
      <c r="CC5" s="372"/>
      <c r="CD5" s="372"/>
      <c r="CE5" s="372"/>
      <c r="CF5" s="372"/>
      <c r="CG5" s="372"/>
      <c r="CH5" s="174"/>
      <c r="CI5" s="54"/>
      <c r="CJ5" s="235"/>
      <c r="CK5" s="172"/>
      <c r="CL5" s="172"/>
      <c r="CM5" s="172"/>
      <c r="CN5" s="173"/>
      <c r="CO5" s="368"/>
    </row>
    <row r="6" spans="2:93" ht="15.95" customHeight="1">
      <c r="B6" s="100"/>
      <c r="C6" s="50"/>
      <c r="D6" s="50"/>
      <c r="E6" s="562"/>
      <c r="F6" s="562"/>
      <c r="G6" s="562"/>
      <c r="H6" s="562"/>
      <c r="I6" s="562"/>
      <c r="J6" s="562"/>
      <c r="K6" s="562"/>
      <c r="L6" s="562"/>
      <c r="M6" s="562"/>
      <c r="N6" s="567"/>
      <c r="O6" s="567"/>
      <c r="P6" s="567"/>
      <c r="Q6" s="567"/>
      <c r="R6" s="567"/>
      <c r="S6" s="567"/>
      <c r="T6" s="5"/>
      <c r="U6" s="89"/>
      <c r="V6" s="101"/>
      <c r="W6" s="100"/>
      <c r="X6" s="50"/>
      <c r="Y6" s="101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72"/>
      <c r="BF6" s="372"/>
      <c r="BG6" s="372"/>
      <c r="BH6" s="372"/>
      <c r="BI6" s="372"/>
      <c r="BJ6" s="372"/>
      <c r="BK6" s="372"/>
      <c r="BL6" s="449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558"/>
      <c r="CI6" s="559"/>
      <c r="CJ6" s="608" t="s">
        <v>141</v>
      </c>
      <c r="CK6" s="608"/>
      <c r="CL6" s="608"/>
      <c r="CM6" s="608"/>
      <c r="CN6" s="609"/>
      <c r="CO6" s="368"/>
    </row>
    <row r="7" spans="2:93" ht="3" customHeight="1" thickBot="1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  <c r="W7" s="116"/>
      <c r="X7" s="117"/>
      <c r="Y7" s="118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73"/>
      <c r="BF7" s="574"/>
      <c r="BG7" s="574"/>
      <c r="BH7" s="574"/>
      <c r="BI7" s="574"/>
      <c r="BJ7" s="574"/>
      <c r="BK7" s="574"/>
      <c r="BL7" s="575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  <c r="CA7" s="372"/>
      <c r="CB7" s="372"/>
      <c r="CC7" s="372"/>
      <c r="CD7" s="372"/>
      <c r="CE7" s="372"/>
      <c r="CF7" s="372"/>
      <c r="CG7" s="372"/>
      <c r="CH7" s="119"/>
      <c r="CI7" s="120"/>
      <c r="CJ7" s="120"/>
      <c r="CK7" s="120"/>
      <c r="CL7" s="120"/>
      <c r="CM7" s="120"/>
      <c r="CN7" s="121"/>
      <c r="CO7" s="368"/>
    </row>
    <row r="8" spans="2:93" ht="12" customHeight="1">
      <c r="B8" s="637" t="s">
        <v>0</v>
      </c>
      <c r="C8" s="638"/>
      <c r="D8" s="643" t="s">
        <v>1</v>
      </c>
      <c r="E8" s="644" t="s">
        <v>26</v>
      </c>
      <c r="F8" s="644"/>
      <c r="G8" s="644"/>
      <c r="H8" s="644"/>
      <c r="I8" s="644"/>
      <c r="J8" s="644"/>
      <c r="K8" s="644"/>
      <c r="L8" s="644"/>
      <c r="M8" s="610" t="s">
        <v>15</v>
      </c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  <c r="AE8" s="610"/>
      <c r="AF8" s="610"/>
      <c r="AG8" s="613" t="s">
        <v>3</v>
      </c>
      <c r="AH8" s="613"/>
      <c r="AI8" s="613"/>
      <c r="AJ8" s="616" t="s">
        <v>7</v>
      </c>
      <c r="AK8" s="616"/>
      <c r="AL8" s="616"/>
      <c r="AM8" s="616"/>
      <c r="AN8" s="616"/>
      <c r="AO8" s="163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64" t="s">
        <v>29</v>
      </c>
      <c r="BA8" s="633" t="s">
        <v>8</v>
      </c>
      <c r="BB8" s="633"/>
      <c r="BC8" s="259"/>
      <c r="BD8" s="634" t="s">
        <v>20</v>
      </c>
      <c r="BE8" s="252" t="s">
        <v>28</v>
      </c>
      <c r="BF8" s="253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252" t="s">
        <v>30</v>
      </c>
      <c r="BR8" s="166" t="s">
        <v>27</v>
      </c>
      <c r="BS8" s="165"/>
      <c r="BT8" s="165"/>
      <c r="BU8" s="165"/>
      <c r="BV8" s="165"/>
      <c r="BW8" s="166" t="s">
        <v>27</v>
      </c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252"/>
      <c r="CI8" s="578" t="s">
        <v>24</v>
      </c>
      <c r="CJ8" s="579"/>
      <c r="CK8" s="584" t="s">
        <v>25</v>
      </c>
      <c r="CL8" s="585"/>
      <c r="CM8" s="585"/>
      <c r="CN8" s="586"/>
      <c r="CO8" s="368"/>
    </row>
    <row r="9" spans="2:93" ht="13.5" customHeight="1">
      <c r="B9" s="639"/>
      <c r="C9" s="640"/>
      <c r="D9" s="617"/>
      <c r="E9" s="645"/>
      <c r="F9" s="645"/>
      <c r="G9" s="645"/>
      <c r="H9" s="645"/>
      <c r="I9" s="645"/>
      <c r="J9" s="645"/>
      <c r="K9" s="645"/>
      <c r="L9" s="645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1"/>
      <c r="AE9" s="611"/>
      <c r="AF9" s="611"/>
      <c r="AG9" s="614"/>
      <c r="AH9" s="614"/>
      <c r="AI9" s="614"/>
      <c r="AJ9" s="392"/>
      <c r="AK9" s="392"/>
      <c r="AL9" s="392"/>
      <c r="AM9" s="392"/>
      <c r="AN9" s="392"/>
      <c r="AO9" s="592" t="s">
        <v>14</v>
      </c>
      <c r="AP9" s="593"/>
      <c r="AQ9" s="593"/>
      <c r="AR9" s="593"/>
      <c r="AS9" s="593"/>
      <c r="AT9" s="593"/>
      <c r="AU9" s="593"/>
      <c r="AV9" s="593"/>
      <c r="AW9" s="593"/>
      <c r="AX9" s="593"/>
      <c r="AY9" s="593"/>
      <c r="AZ9" s="594"/>
      <c r="BA9" s="620"/>
      <c r="BB9" s="620"/>
      <c r="BC9" s="260"/>
      <c r="BD9" s="635"/>
      <c r="BE9" s="254"/>
      <c r="BF9" s="596" t="s">
        <v>95</v>
      </c>
      <c r="BG9" s="597"/>
      <c r="BH9" s="597"/>
      <c r="BI9" s="597"/>
      <c r="BJ9" s="597"/>
      <c r="BK9" s="597"/>
      <c r="BL9" s="597"/>
      <c r="BM9" s="597"/>
      <c r="BN9" s="597"/>
      <c r="BO9" s="597"/>
      <c r="BP9" s="597"/>
      <c r="BQ9" s="598"/>
      <c r="BR9" s="600" t="s">
        <v>23</v>
      </c>
      <c r="BS9" s="601"/>
      <c r="BT9" s="601"/>
      <c r="BU9" s="601"/>
      <c r="BV9" s="601"/>
      <c r="BW9" s="604" t="s">
        <v>31</v>
      </c>
      <c r="BX9" s="605"/>
      <c r="BY9" s="605"/>
      <c r="BZ9" s="605"/>
      <c r="CA9" s="605"/>
      <c r="CB9" s="605"/>
      <c r="CC9" s="605"/>
      <c r="CD9" s="605"/>
      <c r="CE9" s="605"/>
      <c r="CF9" s="605"/>
      <c r="CG9" s="605"/>
      <c r="CH9" s="606"/>
      <c r="CI9" s="580"/>
      <c r="CJ9" s="581"/>
      <c r="CK9" s="587"/>
      <c r="CL9" s="414"/>
      <c r="CM9" s="414"/>
      <c r="CN9" s="588"/>
      <c r="CO9" s="368"/>
    </row>
    <row r="10" spans="2:93" ht="12" customHeight="1">
      <c r="B10" s="639"/>
      <c r="C10" s="640"/>
      <c r="D10" s="617"/>
      <c r="E10" s="645"/>
      <c r="F10" s="645"/>
      <c r="G10" s="645"/>
      <c r="H10" s="645"/>
      <c r="I10" s="645"/>
      <c r="J10" s="645"/>
      <c r="K10" s="645"/>
      <c r="L10" s="645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611"/>
      <c r="AF10" s="611"/>
      <c r="AG10" s="614"/>
      <c r="AH10" s="614"/>
      <c r="AI10" s="614"/>
      <c r="AJ10" s="617" t="s">
        <v>4</v>
      </c>
      <c r="AK10" s="392" t="s">
        <v>5</v>
      </c>
      <c r="AL10" s="392"/>
      <c r="AM10" s="392" t="s">
        <v>6</v>
      </c>
      <c r="AN10" s="392"/>
      <c r="AO10" s="595"/>
      <c r="AP10" s="593"/>
      <c r="AQ10" s="593"/>
      <c r="AR10" s="593"/>
      <c r="AS10" s="593"/>
      <c r="AT10" s="593"/>
      <c r="AU10" s="593"/>
      <c r="AV10" s="593"/>
      <c r="AW10" s="593"/>
      <c r="AX10" s="593"/>
      <c r="AY10" s="593"/>
      <c r="AZ10" s="594"/>
      <c r="BA10" s="620"/>
      <c r="BB10" s="620"/>
      <c r="BC10" s="260"/>
      <c r="BD10" s="635"/>
      <c r="BE10" s="254"/>
      <c r="BF10" s="599"/>
      <c r="BG10" s="597"/>
      <c r="BH10" s="597"/>
      <c r="BI10" s="597"/>
      <c r="BJ10" s="597"/>
      <c r="BK10" s="597"/>
      <c r="BL10" s="597"/>
      <c r="BM10" s="597"/>
      <c r="BN10" s="597"/>
      <c r="BO10" s="597"/>
      <c r="BP10" s="597"/>
      <c r="BQ10" s="598"/>
      <c r="BR10" s="602"/>
      <c r="BS10" s="603"/>
      <c r="BT10" s="603"/>
      <c r="BU10" s="603"/>
      <c r="BV10" s="603"/>
      <c r="BW10" s="607"/>
      <c r="BX10" s="605"/>
      <c r="BY10" s="605"/>
      <c r="BZ10" s="605"/>
      <c r="CA10" s="605"/>
      <c r="CB10" s="605"/>
      <c r="CC10" s="605"/>
      <c r="CD10" s="605"/>
      <c r="CE10" s="605"/>
      <c r="CF10" s="605"/>
      <c r="CG10" s="605"/>
      <c r="CH10" s="606"/>
      <c r="CI10" s="580"/>
      <c r="CJ10" s="581"/>
      <c r="CK10" s="587"/>
      <c r="CL10" s="414"/>
      <c r="CM10" s="414"/>
      <c r="CN10" s="588"/>
      <c r="CO10" s="368"/>
    </row>
    <row r="11" spans="2:93" ht="12" customHeight="1">
      <c r="B11" s="639"/>
      <c r="C11" s="640"/>
      <c r="D11" s="617"/>
      <c r="E11" s="645"/>
      <c r="F11" s="645"/>
      <c r="G11" s="645"/>
      <c r="H11" s="645"/>
      <c r="I11" s="645"/>
      <c r="J11" s="645"/>
      <c r="K11" s="645"/>
      <c r="L11" s="645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611"/>
      <c r="AF11" s="611"/>
      <c r="AG11" s="614"/>
      <c r="AH11" s="614"/>
      <c r="AI11" s="614"/>
      <c r="AJ11" s="617"/>
      <c r="AK11" s="392"/>
      <c r="AL11" s="392"/>
      <c r="AM11" s="392"/>
      <c r="AN11" s="392"/>
      <c r="AO11" s="595"/>
      <c r="AP11" s="593"/>
      <c r="AQ11" s="593"/>
      <c r="AR11" s="593"/>
      <c r="AS11" s="593"/>
      <c r="AT11" s="593"/>
      <c r="AU11" s="593"/>
      <c r="AV11" s="593"/>
      <c r="AW11" s="593"/>
      <c r="AX11" s="593"/>
      <c r="AY11" s="593"/>
      <c r="AZ11" s="594"/>
      <c r="BA11" s="620"/>
      <c r="BB11" s="620"/>
      <c r="BC11" s="260"/>
      <c r="BD11" s="635"/>
      <c r="BE11" s="254"/>
      <c r="BF11" s="599"/>
      <c r="BG11" s="597"/>
      <c r="BH11" s="597"/>
      <c r="BI11" s="597"/>
      <c r="BJ11" s="597"/>
      <c r="BK11" s="597"/>
      <c r="BL11" s="597"/>
      <c r="BM11" s="597"/>
      <c r="BN11" s="597"/>
      <c r="BO11" s="597"/>
      <c r="BP11" s="597"/>
      <c r="BQ11" s="598"/>
      <c r="BR11" s="620" t="s">
        <v>21</v>
      </c>
      <c r="BS11" s="620"/>
      <c r="BT11" s="620"/>
      <c r="BU11" s="622" t="s">
        <v>22</v>
      </c>
      <c r="BV11" s="622"/>
      <c r="BW11" s="607"/>
      <c r="BX11" s="605"/>
      <c r="BY11" s="605"/>
      <c r="BZ11" s="605"/>
      <c r="CA11" s="605"/>
      <c r="CB11" s="605"/>
      <c r="CC11" s="605"/>
      <c r="CD11" s="605"/>
      <c r="CE11" s="605"/>
      <c r="CF11" s="605"/>
      <c r="CG11" s="605"/>
      <c r="CH11" s="606"/>
      <c r="CI11" s="580"/>
      <c r="CJ11" s="581"/>
      <c r="CK11" s="587"/>
      <c r="CL11" s="414"/>
      <c r="CM11" s="414"/>
      <c r="CN11" s="588"/>
      <c r="CO11" s="368"/>
    </row>
    <row r="12" spans="2:93" ht="12" customHeight="1">
      <c r="B12" s="641"/>
      <c r="C12" s="642"/>
      <c r="D12" s="618"/>
      <c r="E12" s="646"/>
      <c r="F12" s="646"/>
      <c r="G12" s="646"/>
      <c r="H12" s="646"/>
      <c r="I12" s="646"/>
      <c r="J12" s="646"/>
      <c r="K12" s="646"/>
      <c r="L12" s="646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5"/>
      <c r="AH12" s="615"/>
      <c r="AI12" s="615"/>
      <c r="AJ12" s="618"/>
      <c r="AK12" s="619"/>
      <c r="AL12" s="619"/>
      <c r="AM12" s="619"/>
      <c r="AN12" s="619"/>
      <c r="AO12" s="221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3"/>
      <c r="BA12" s="621"/>
      <c r="BB12" s="621"/>
      <c r="BC12" s="261"/>
      <c r="BD12" s="636"/>
      <c r="BE12" s="255"/>
      <c r="BF12" s="256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8"/>
      <c r="BR12" s="621"/>
      <c r="BS12" s="621"/>
      <c r="BT12" s="621"/>
      <c r="BU12" s="623"/>
      <c r="BV12" s="623"/>
      <c r="BW12" s="256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8"/>
      <c r="CI12" s="582"/>
      <c r="CJ12" s="583"/>
      <c r="CK12" s="589"/>
      <c r="CL12" s="590"/>
      <c r="CM12" s="590"/>
      <c r="CN12" s="591"/>
      <c r="CO12" s="368"/>
    </row>
    <row r="13" spans="2:93" ht="18.600000000000001" customHeight="1">
      <c r="B13" s="624" t="s">
        <v>16</v>
      </c>
      <c r="C13" s="625"/>
      <c r="D13" s="156"/>
      <c r="E13" s="182"/>
      <c r="F13" s="183"/>
      <c r="G13" s="183"/>
      <c r="H13" s="183"/>
      <c r="I13" s="183"/>
      <c r="J13" s="183"/>
      <c r="K13" s="183"/>
      <c r="L13" s="184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141"/>
      <c r="AH13" s="89"/>
      <c r="AI13" s="90"/>
      <c r="AJ13" s="158"/>
      <c r="AK13" s="141"/>
      <c r="AL13" s="90"/>
      <c r="AM13" s="141"/>
      <c r="AN13" s="90"/>
      <c r="AO13" s="89"/>
      <c r="AP13" s="89"/>
      <c r="AQ13" s="89"/>
      <c r="AR13" s="154"/>
      <c r="AS13" s="89"/>
      <c r="AT13" s="155"/>
      <c r="AU13" s="154"/>
      <c r="AV13" s="89"/>
      <c r="AW13" s="155"/>
      <c r="AX13" s="89"/>
      <c r="AY13" s="89"/>
      <c r="AZ13" s="89"/>
      <c r="BA13" s="228"/>
      <c r="BB13" s="229"/>
      <c r="BC13" s="628"/>
      <c r="BD13" s="629"/>
      <c r="BE13" s="630"/>
      <c r="BF13" s="183"/>
      <c r="BG13" s="183"/>
      <c r="BH13" s="183"/>
      <c r="BI13" s="197"/>
      <c r="BJ13" s="183"/>
      <c r="BK13" s="198"/>
      <c r="BL13" s="197"/>
      <c r="BM13" s="183"/>
      <c r="BN13" s="198"/>
      <c r="BO13" s="183"/>
      <c r="BP13" s="183"/>
      <c r="BQ13" s="183"/>
      <c r="BR13" s="189"/>
      <c r="BS13" s="209"/>
      <c r="BT13" s="190"/>
      <c r="BU13" s="141"/>
      <c r="BV13" s="90"/>
      <c r="BW13" s="183"/>
      <c r="BX13" s="183"/>
      <c r="BY13" s="183"/>
      <c r="BZ13" s="197"/>
      <c r="CA13" s="183"/>
      <c r="CB13" s="198"/>
      <c r="CC13" s="183"/>
      <c r="CD13" s="183"/>
      <c r="CE13" s="183"/>
      <c r="CF13" s="224"/>
      <c r="CG13" s="225"/>
      <c r="CH13" s="226"/>
      <c r="CI13" s="443" t="s">
        <v>94</v>
      </c>
      <c r="CJ13" s="453"/>
      <c r="CK13" s="133"/>
      <c r="CL13" s="127"/>
      <c r="CM13" s="53"/>
      <c r="CN13" s="128"/>
      <c r="CO13" s="368"/>
    </row>
    <row r="14" spans="2:93" ht="3" customHeight="1">
      <c r="B14" s="626"/>
      <c r="C14" s="627"/>
      <c r="D14" s="138"/>
      <c r="E14" s="181"/>
      <c r="F14" s="181"/>
      <c r="G14" s="181"/>
      <c r="H14" s="181"/>
      <c r="I14" s="181"/>
      <c r="J14" s="181"/>
      <c r="K14" s="181"/>
      <c r="L14" s="181"/>
      <c r="M14" s="94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230"/>
      <c r="BB14" s="230"/>
      <c r="BC14" s="631"/>
      <c r="BD14" s="631"/>
      <c r="BE14" s="632"/>
      <c r="BF14" s="193"/>
      <c r="BG14" s="193"/>
      <c r="BH14" s="193"/>
      <c r="BI14" s="194"/>
      <c r="BJ14" s="193"/>
      <c r="BK14" s="195"/>
      <c r="BL14" s="194"/>
      <c r="BM14" s="193"/>
      <c r="BN14" s="195"/>
      <c r="BO14" s="193"/>
      <c r="BP14" s="193"/>
      <c r="BQ14" s="196"/>
      <c r="BR14" s="208"/>
      <c r="BS14" s="208"/>
      <c r="BT14" s="208"/>
      <c r="BU14" s="140"/>
      <c r="BV14" s="140"/>
      <c r="BW14" s="212"/>
      <c r="BX14" s="193"/>
      <c r="BY14" s="193"/>
      <c r="BZ14" s="194"/>
      <c r="CA14" s="193"/>
      <c r="CB14" s="195"/>
      <c r="CC14" s="193"/>
      <c r="CD14" s="193"/>
      <c r="CE14" s="193"/>
      <c r="CF14" s="194"/>
      <c r="CG14" s="193"/>
      <c r="CH14" s="227"/>
      <c r="CI14" s="647"/>
      <c r="CJ14" s="647"/>
      <c r="CK14" s="161"/>
      <c r="CL14" s="162"/>
      <c r="CM14" s="129"/>
      <c r="CN14" s="126"/>
      <c r="CO14" s="50"/>
    </row>
    <row r="15" spans="2:93" ht="18.600000000000001" customHeight="1">
      <c r="B15" s="648" t="s">
        <v>145</v>
      </c>
      <c r="C15" s="649"/>
      <c r="D15" s="156"/>
      <c r="E15" s="182"/>
      <c r="F15" s="183"/>
      <c r="G15" s="183"/>
      <c r="H15" s="183"/>
      <c r="I15" s="183"/>
      <c r="J15" s="183"/>
      <c r="K15" s="183"/>
      <c r="L15" s="184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141"/>
      <c r="AH15" s="89"/>
      <c r="AI15" s="90"/>
      <c r="AJ15" s="158"/>
      <c r="AK15" s="141"/>
      <c r="AL15" s="90"/>
      <c r="AM15" s="141"/>
      <c r="AN15" s="90"/>
      <c r="AO15" s="141"/>
      <c r="AP15" s="89"/>
      <c r="AQ15" s="89"/>
      <c r="AR15" s="154"/>
      <c r="AS15" s="89"/>
      <c r="AT15" s="155"/>
      <c r="AU15" s="154"/>
      <c r="AV15" s="89"/>
      <c r="AW15" s="155"/>
      <c r="AX15" s="89"/>
      <c r="AY15" s="89"/>
      <c r="AZ15" s="90"/>
      <c r="BA15" s="228"/>
      <c r="BB15" s="229"/>
      <c r="BC15" s="628"/>
      <c r="BD15" s="629"/>
      <c r="BE15" s="630"/>
      <c r="BF15" s="183"/>
      <c r="BG15" s="183"/>
      <c r="BH15" s="183"/>
      <c r="BI15" s="197"/>
      <c r="BJ15" s="183"/>
      <c r="BK15" s="198"/>
      <c r="BL15" s="197"/>
      <c r="BM15" s="183"/>
      <c r="BN15" s="198"/>
      <c r="BO15" s="183"/>
      <c r="BP15" s="183"/>
      <c r="BQ15" s="199"/>
      <c r="BR15" s="189"/>
      <c r="BS15" s="209"/>
      <c r="BT15" s="190"/>
      <c r="BU15" s="141"/>
      <c r="BV15" s="90"/>
      <c r="BW15" s="182"/>
      <c r="BX15" s="183"/>
      <c r="BY15" s="183"/>
      <c r="BZ15" s="197"/>
      <c r="CA15" s="183"/>
      <c r="CB15" s="198"/>
      <c r="CC15" s="197"/>
      <c r="CD15" s="183"/>
      <c r="CE15" s="198"/>
      <c r="CF15" s="183"/>
      <c r="CG15" s="183"/>
      <c r="CH15" s="184"/>
      <c r="CI15" s="443" t="s">
        <v>94</v>
      </c>
      <c r="CJ15" s="453"/>
      <c r="CK15" s="77"/>
      <c r="CL15" s="53"/>
      <c r="CM15" s="53"/>
      <c r="CN15" s="128"/>
      <c r="CO15" s="50"/>
    </row>
    <row r="16" spans="2:93" ht="3" customHeight="1">
      <c r="B16" s="626"/>
      <c r="C16" s="627"/>
      <c r="D16" s="138"/>
      <c r="E16" s="181"/>
      <c r="F16" s="181"/>
      <c r="G16" s="181"/>
      <c r="H16" s="181"/>
      <c r="I16" s="181"/>
      <c r="J16" s="181"/>
      <c r="K16" s="181"/>
      <c r="L16" s="181"/>
      <c r="M16" s="94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96"/>
      <c r="AP16" s="93"/>
      <c r="AQ16" s="93"/>
      <c r="AR16" s="150"/>
      <c r="AS16" s="93"/>
      <c r="AT16" s="151"/>
      <c r="AU16" s="150"/>
      <c r="AV16" s="93"/>
      <c r="AW16" s="151"/>
      <c r="AX16" s="93"/>
      <c r="AY16" s="93"/>
      <c r="AZ16" s="94"/>
      <c r="BA16" s="230"/>
      <c r="BB16" s="230"/>
      <c r="BC16" s="650"/>
      <c r="BD16" s="631"/>
      <c r="BE16" s="632"/>
      <c r="BF16" s="193"/>
      <c r="BG16" s="193"/>
      <c r="BH16" s="193"/>
      <c r="BI16" s="194"/>
      <c r="BJ16" s="193"/>
      <c r="BK16" s="195"/>
      <c r="BL16" s="194"/>
      <c r="BM16" s="193"/>
      <c r="BN16" s="195"/>
      <c r="BO16" s="193"/>
      <c r="BP16" s="193"/>
      <c r="BQ16" s="196"/>
      <c r="BR16" s="208"/>
      <c r="BS16" s="208"/>
      <c r="BT16" s="208"/>
      <c r="BU16" s="140"/>
      <c r="BV16" s="140"/>
      <c r="BW16" s="213"/>
      <c r="BX16" s="193"/>
      <c r="BY16" s="193"/>
      <c r="BZ16" s="194"/>
      <c r="CA16" s="193"/>
      <c r="CB16" s="195"/>
      <c r="CC16" s="194"/>
      <c r="CD16" s="193"/>
      <c r="CE16" s="195"/>
      <c r="CF16" s="193"/>
      <c r="CG16" s="193"/>
      <c r="CH16" s="214"/>
      <c r="CI16" s="647"/>
      <c r="CJ16" s="647"/>
      <c r="CK16" s="136"/>
      <c r="CL16" s="129"/>
      <c r="CM16" s="129"/>
      <c r="CN16" s="126"/>
      <c r="CO16" s="50"/>
    </row>
    <row r="17" spans="2:93" ht="18.600000000000001" customHeight="1">
      <c r="B17" s="648" t="s">
        <v>146</v>
      </c>
      <c r="C17" s="649"/>
      <c r="D17" s="137"/>
      <c r="E17" s="185"/>
      <c r="F17" s="186"/>
      <c r="G17" s="186"/>
      <c r="H17" s="186"/>
      <c r="I17" s="186"/>
      <c r="J17" s="186"/>
      <c r="K17" s="186"/>
      <c r="L17" s="18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95"/>
      <c r="AH17" s="91"/>
      <c r="AI17" s="92"/>
      <c r="AJ17" s="139"/>
      <c r="AK17" s="95"/>
      <c r="AL17" s="92"/>
      <c r="AM17" s="95"/>
      <c r="AN17" s="92"/>
      <c r="AO17" s="95"/>
      <c r="AP17" s="91"/>
      <c r="AQ17" s="91"/>
      <c r="AR17" s="148"/>
      <c r="AS17" s="91"/>
      <c r="AT17" s="149"/>
      <c r="AU17" s="148"/>
      <c r="AV17" s="91"/>
      <c r="AW17" s="149"/>
      <c r="AX17" s="91"/>
      <c r="AY17" s="91"/>
      <c r="AZ17" s="92"/>
      <c r="BA17" s="228"/>
      <c r="BB17" s="229"/>
      <c r="BC17" s="651"/>
      <c r="BD17" s="652"/>
      <c r="BE17" s="653"/>
      <c r="BF17" s="200"/>
      <c r="BG17" s="200"/>
      <c r="BH17" s="200"/>
      <c r="BI17" s="201"/>
      <c r="BJ17" s="200"/>
      <c r="BK17" s="202"/>
      <c r="BL17" s="201"/>
      <c r="BM17" s="200"/>
      <c r="BN17" s="202"/>
      <c r="BO17" s="200"/>
      <c r="BP17" s="200"/>
      <c r="BQ17" s="203"/>
      <c r="BR17" s="191"/>
      <c r="BS17" s="210"/>
      <c r="BT17" s="192"/>
      <c r="BU17" s="95"/>
      <c r="BV17" s="92"/>
      <c r="BW17" s="185"/>
      <c r="BX17" s="186"/>
      <c r="BY17" s="186"/>
      <c r="BZ17" s="215"/>
      <c r="CA17" s="186"/>
      <c r="CB17" s="216"/>
      <c r="CC17" s="215"/>
      <c r="CD17" s="186"/>
      <c r="CE17" s="216"/>
      <c r="CF17" s="186"/>
      <c r="CG17" s="186"/>
      <c r="CH17" s="187"/>
      <c r="CI17" s="654" t="s">
        <v>94</v>
      </c>
      <c r="CJ17" s="655"/>
      <c r="CK17" s="134"/>
      <c r="CL17" s="3"/>
      <c r="CM17" s="3"/>
      <c r="CN17" s="102"/>
      <c r="CO17" s="50"/>
    </row>
    <row r="18" spans="2:93" ht="3" customHeight="1">
      <c r="B18" s="626"/>
      <c r="C18" s="627"/>
      <c r="D18" s="138"/>
      <c r="E18" s="181"/>
      <c r="F18" s="181"/>
      <c r="G18" s="181"/>
      <c r="H18" s="181"/>
      <c r="I18" s="181"/>
      <c r="J18" s="181"/>
      <c r="K18" s="181"/>
      <c r="L18" s="181"/>
      <c r="M18" s="94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96"/>
      <c r="AP18" s="93"/>
      <c r="AQ18" s="93"/>
      <c r="AR18" s="150"/>
      <c r="AS18" s="93"/>
      <c r="AT18" s="151"/>
      <c r="AU18" s="150"/>
      <c r="AV18" s="93"/>
      <c r="AW18" s="151"/>
      <c r="AX18" s="93"/>
      <c r="AY18" s="93"/>
      <c r="AZ18" s="94"/>
      <c r="BA18" s="230"/>
      <c r="BB18" s="230"/>
      <c r="BC18" s="650"/>
      <c r="BD18" s="631"/>
      <c r="BE18" s="632"/>
      <c r="BF18" s="193"/>
      <c r="BG18" s="193"/>
      <c r="BH18" s="193"/>
      <c r="BI18" s="194"/>
      <c r="BJ18" s="193"/>
      <c r="BK18" s="195"/>
      <c r="BL18" s="194"/>
      <c r="BM18" s="193"/>
      <c r="BN18" s="195"/>
      <c r="BO18" s="193"/>
      <c r="BP18" s="193"/>
      <c r="BQ18" s="196"/>
      <c r="BR18" s="208"/>
      <c r="BS18" s="208"/>
      <c r="BT18" s="208"/>
      <c r="BU18" s="140"/>
      <c r="BV18" s="140"/>
      <c r="BW18" s="213"/>
      <c r="BX18" s="193"/>
      <c r="BY18" s="193"/>
      <c r="BZ18" s="194"/>
      <c r="CA18" s="193"/>
      <c r="CB18" s="195"/>
      <c r="CC18" s="194"/>
      <c r="CD18" s="193"/>
      <c r="CE18" s="195"/>
      <c r="CF18" s="193"/>
      <c r="CG18" s="193"/>
      <c r="CH18" s="214"/>
      <c r="CI18" s="647"/>
      <c r="CJ18" s="647"/>
      <c r="CK18" s="136"/>
      <c r="CL18" s="129"/>
      <c r="CM18" s="129"/>
      <c r="CN18" s="126"/>
      <c r="CO18" s="50"/>
    </row>
    <row r="19" spans="2:93" ht="18.600000000000001" customHeight="1">
      <c r="B19" s="648" t="s">
        <v>147</v>
      </c>
      <c r="C19" s="649"/>
      <c r="D19" s="137"/>
      <c r="E19" s="185"/>
      <c r="F19" s="186"/>
      <c r="G19" s="186"/>
      <c r="H19" s="186"/>
      <c r="I19" s="186"/>
      <c r="J19" s="186"/>
      <c r="K19" s="186"/>
      <c r="L19" s="18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95"/>
      <c r="AH19" s="91"/>
      <c r="AI19" s="92"/>
      <c r="AJ19" s="139"/>
      <c r="AK19" s="95"/>
      <c r="AL19" s="92"/>
      <c r="AM19" s="95"/>
      <c r="AN19" s="92"/>
      <c r="AO19" s="95"/>
      <c r="AP19" s="91"/>
      <c r="AQ19" s="91"/>
      <c r="AR19" s="148"/>
      <c r="AS19" s="91"/>
      <c r="AT19" s="149"/>
      <c r="AU19" s="148"/>
      <c r="AV19" s="91"/>
      <c r="AW19" s="149"/>
      <c r="AX19" s="91"/>
      <c r="AY19" s="91"/>
      <c r="AZ19" s="92"/>
      <c r="BA19" s="228"/>
      <c r="BB19" s="229"/>
      <c r="BC19" s="651"/>
      <c r="BD19" s="652"/>
      <c r="BE19" s="653"/>
      <c r="BF19" s="200"/>
      <c r="BG19" s="200"/>
      <c r="BH19" s="200"/>
      <c r="BI19" s="201"/>
      <c r="BJ19" s="200"/>
      <c r="BK19" s="202"/>
      <c r="BL19" s="201"/>
      <c r="BM19" s="200"/>
      <c r="BN19" s="202"/>
      <c r="BO19" s="200"/>
      <c r="BP19" s="200"/>
      <c r="BQ19" s="203"/>
      <c r="BR19" s="191"/>
      <c r="BS19" s="210"/>
      <c r="BT19" s="192"/>
      <c r="BU19" s="95"/>
      <c r="BV19" s="92"/>
      <c r="BW19" s="185"/>
      <c r="BX19" s="186"/>
      <c r="BY19" s="186"/>
      <c r="BZ19" s="215"/>
      <c r="CA19" s="186"/>
      <c r="CB19" s="216"/>
      <c r="CC19" s="215"/>
      <c r="CD19" s="186"/>
      <c r="CE19" s="216"/>
      <c r="CF19" s="186"/>
      <c r="CG19" s="186"/>
      <c r="CH19" s="187"/>
      <c r="CI19" s="654" t="s">
        <v>94</v>
      </c>
      <c r="CJ19" s="655"/>
      <c r="CK19" s="134"/>
      <c r="CL19" s="3"/>
      <c r="CM19" s="3"/>
      <c r="CN19" s="102"/>
      <c r="CO19" s="50"/>
    </row>
    <row r="20" spans="2:93" ht="3" customHeight="1">
      <c r="B20" s="626"/>
      <c r="C20" s="627"/>
      <c r="D20" s="138"/>
      <c r="E20" s="181"/>
      <c r="F20" s="181"/>
      <c r="G20" s="181"/>
      <c r="H20" s="181"/>
      <c r="I20" s="181"/>
      <c r="J20" s="181"/>
      <c r="K20" s="181"/>
      <c r="L20" s="181"/>
      <c r="M20" s="94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96"/>
      <c r="AP20" s="93"/>
      <c r="AQ20" s="93"/>
      <c r="AR20" s="150"/>
      <c r="AS20" s="93"/>
      <c r="AT20" s="151"/>
      <c r="AU20" s="150"/>
      <c r="AV20" s="93"/>
      <c r="AW20" s="151"/>
      <c r="AX20" s="93"/>
      <c r="AY20" s="93"/>
      <c r="AZ20" s="94"/>
      <c r="BA20" s="230"/>
      <c r="BB20" s="230"/>
      <c r="BC20" s="650"/>
      <c r="BD20" s="631"/>
      <c r="BE20" s="632"/>
      <c r="BF20" s="193"/>
      <c r="BG20" s="193"/>
      <c r="BH20" s="193"/>
      <c r="BI20" s="194"/>
      <c r="BJ20" s="193"/>
      <c r="BK20" s="195"/>
      <c r="BL20" s="194"/>
      <c r="BM20" s="193"/>
      <c r="BN20" s="195"/>
      <c r="BO20" s="193"/>
      <c r="BP20" s="193"/>
      <c r="BQ20" s="196"/>
      <c r="BR20" s="208"/>
      <c r="BS20" s="208"/>
      <c r="BT20" s="208"/>
      <c r="BU20" s="140"/>
      <c r="BV20" s="140"/>
      <c r="BW20" s="213"/>
      <c r="BX20" s="193"/>
      <c r="BY20" s="193"/>
      <c r="BZ20" s="194"/>
      <c r="CA20" s="193"/>
      <c r="CB20" s="195"/>
      <c r="CC20" s="194"/>
      <c r="CD20" s="193"/>
      <c r="CE20" s="195"/>
      <c r="CF20" s="193"/>
      <c r="CG20" s="193"/>
      <c r="CH20" s="214"/>
      <c r="CI20" s="647"/>
      <c r="CJ20" s="647"/>
      <c r="CK20" s="136"/>
      <c r="CL20" s="129"/>
      <c r="CM20" s="129"/>
      <c r="CN20" s="126"/>
      <c r="CO20" s="50"/>
    </row>
    <row r="21" spans="2:93" ht="18.600000000000001" customHeight="1">
      <c r="B21" s="648" t="s">
        <v>148</v>
      </c>
      <c r="C21" s="649"/>
      <c r="D21" s="137"/>
      <c r="E21" s="185"/>
      <c r="F21" s="186"/>
      <c r="G21" s="186"/>
      <c r="H21" s="186"/>
      <c r="I21" s="186"/>
      <c r="J21" s="186"/>
      <c r="K21" s="186"/>
      <c r="L21" s="18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95"/>
      <c r="AH21" s="91"/>
      <c r="AI21" s="92"/>
      <c r="AJ21" s="139"/>
      <c r="AK21" s="95"/>
      <c r="AL21" s="92"/>
      <c r="AM21" s="95"/>
      <c r="AN21" s="92"/>
      <c r="AO21" s="95"/>
      <c r="AP21" s="91"/>
      <c r="AQ21" s="91"/>
      <c r="AR21" s="148"/>
      <c r="AS21" s="91"/>
      <c r="AT21" s="149"/>
      <c r="AU21" s="148"/>
      <c r="AV21" s="91"/>
      <c r="AW21" s="149"/>
      <c r="AX21" s="91"/>
      <c r="AY21" s="91"/>
      <c r="AZ21" s="92"/>
      <c r="BA21" s="228"/>
      <c r="BB21" s="229"/>
      <c r="BC21" s="651"/>
      <c r="BD21" s="652"/>
      <c r="BE21" s="653"/>
      <c r="BF21" s="200"/>
      <c r="BG21" s="200"/>
      <c r="BH21" s="200"/>
      <c r="BI21" s="201"/>
      <c r="BJ21" s="200"/>
      <c r="BK21" s="202"/>
      <c r="BL21" s="201"/>
      <c r="BM21" s="200"/>
      <c r="BN21" s="202"/>
      <c r="BO21" s="200"/>
      <c r="BP21" s="200"/>
      <c r="BQ21" s="203"/>
      <c r="BR21" s="191"/>
      <c r="BS21" s="210"/>
      <c r="BT21" s="192"/>
      <c r="BU21" s="95"/>
      <c r="BV21" s="92"/>
      <c r="BW21" s="185"/>
      <c r="BX21" s="186"/>
      <c r="BY21" s="186"/>
      <c r="BZ21" s="215"/>
      <c r="CA21" s="186"/>
      <c r="CB21" s="216"/>
      <c r="CC21" s="215"/>
      <c r="CD21" s="186"/>
      <c r="CE21" s="216"/>
      <c r="CF21" s="186"/>
      <c r="CG21" s="186"/>
      <c r="CH21" s="187"/>
      <c r="CI21" s="654" t="s">
        <v>94</v>
      </c>
      <c r="CJ21" s="655"/>
      <c r="CK21" s="134"/>
      <c r="CL21" s="3"/>
      <c r="CM21" s="3"/>
      <c r="CN21" s="102"/>
      <c r="CO21" s="50"/>
    </row>
    <row r="22" spans="2:93" ht="3" customHeight="1">
      <c r="B22" s="626"/>
      <c r="C22" s="627"/>
      <c r="D22" s="138"/>
      <c r="E22" s="181"/>
      <c r="F22" s="181"/>
      <c r="G22" s="181"/>
      <c r="H22" s="181"/>
      <c r="I22" s="181"/>
      <c r="J22" s="181"/>
      <c r="K22" s="181"/>
      <c r="L22" s="181"/>
      <c r="M22" s="94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96"/>
      <c r="AP22" s="93"/>
      <c r="AQ22" s="93"/>
      <c r="AR22" s="150"/>
      <c r="AS22" s="93"/>
      <c r="AT22" s="151"/>
      <c r="AU22" s="150"/>
      <c r="AV22" s="93"/>
      <c r="AW22" s="151"/>
      <c r="AX22" s="93"/>
      <c r="AY22" s="93"/>
      <c r="AZ22" s="94"/>
      <c r="BA22" s="230"/>
      <c r="BB22" s="230"/>
      <c r="BC22" s="650"/>
      <c r="BD22" s="631"/>
      <c r="BE22" s="632"/>
      <c r="BF22" s="193"/>
      <c r="BG22" s="193"/>
      <c r="BH22" s="193"/>
      <c r="BI22" s="194"/>
      <c r="BJ22" s="193"/>
      <c r="BK22" s="195"/>
      <c r="BL22" s="194"/>
      <c r="BM22" s="193"/>
      <c r="BN22" s="195"/>
      <c r="BO22" s="193"/>
      <c r="BP22" s="193"/>
      <c r="BQ22" s="196"/>
      <c r="BR22" s="208"/>
      <c r="BS22" s="208"/>
      <c r="BT22" s="208"/>
      <c r="BU22" s="140"/>
      <c r="BV22" s="140"/>
      <c r="BW22" s="213"/>
      <c r="BX22" s="193"/>
      <c r="BY22" s="193"/>
      <c r="BZ22" s="194"/>
      <c r="CA22" s="193"/>
      <c r="CB22" s="195"/>
      <c r="CC22" s="194"/>
      <c r="CD22" s="193"/>
      <c r="CE22" s="195"/>
      <c r="CF22" s="193"/>
      <c r="CG22" s="193"/>
      <c r="CH22" s="214"/>
      <c r="CI22" s="647"/>
      <c r="CJ22" s="647"/>
      <c r="CK22" s="136"/>
      <c r="CL22" s="129"/>
      <c r="CM22" s="129"/>
      <c r="CN22" s="126"/>
      <c r="CO22" s="50"/>
    </row>
    <row r="23" spans="2:93" ht="18.600000000000001" customHeight="1">
      <c r="B23" s="648" t="s">
        <v>149</v>
      </c>
      <c r="C23" s="649"/>
      <c r="D23" s="137"/>
      <c r="E23" s="185"/>
      <c r="F23" s="186"/>
      <c r="G23" s="186"/>
      <c r="H23" s="186"/>
      <c r="I23" s="186"/>
      <c r="J23" s="186"/>
      <c r="K23" s="186"/>
      <c r="L23" s="18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95"/>
      <c r="AH23" s="91"/>
      <c r="AI23" s="92"/>
      <c r="AJ23" s="139"/>
      <c r="AK23" s="95"/>
      <c r="AL23" s="92"/>
      <c r="AM23" s="95"/>
      <c r="AN23" s="92"/>
      <c r="AO23" s="95"/>
      <c r="AP23" s="91"/>
      <c r="AQ23" s="91"/>
      <c r="AR23" s="148"/>
      <c r="AS23" s="91"/>
      <c r="AT23" s="149"/>
      <c r="AU23" s="148"/>
      <c r="AV23" s="91"/>
      <c r="AW23" s="149"/>
      <c r="AX23" s="91"/>
      <c r="AY23" s="91"/>
      <c r="AZ23" s="92"/>
      <c r="BA23" s="228"/>
      <c r="BB23" s="229"/>
      <c r="BC23" s="651"/>
      <c r="BD23" s="652"/>
      <c r="BE23" s="653"/>
      <c r="BF23" s="200"/>
      <c r="BG23" s="200"/>
      <c r="BH23" s="200"/>
      <c r="BI23" s="201"/>
      <c r="BJ23" s="200"/>
      <c r="BK23" s="202"/>
      <c r="BL23" s="201"/>
      <c r="BM23" s="200"/>
      <c r="BN23" s="202"/>
      <c r="BO23" s="200"/>
      <c r="BP23" s="200"/>
      <c r="BQ23" s="203"/>
      <c r="BR23" s="191"/>
      <c r="BS23" s="210"/>
      <c r="BT23" s="192"/>
      <c r="BU23" s="95"/>
      <c r="BV23" s="92"/>
      <c r="BW23" s="185"/>
      <c r="BX23" s="186"/>
      <c r="BY23" s="186"/>
      <c r="BZ23" s="215"/>
      <c r="CA23" s="186"/>
      <c r="CB23" s="216"/>
      <c r="CC23" s="215"/>
      <c r="CD23" s="186"/>
      <c r="CE23" s="216"/>
      <c r="CF23" s="186"/>
      <c r="CG23" s="186"/>
      <c r="CH23" s="187"/>
      <c r="CI23" s="654" t="s">
        <v>94</v>
      </c>
      <c r="CJ23" s="655"/>
      <c r="CK23" s="134"/>
      <c r="CL23" s="3"/>
      <c r="CM23" s="3"/>
      <c r="CN23" s="102"/>
      <c r="CO23" s="50"/>
    </row>
    <row r="24" spans="2:93" ht="3" customHeight="1">
      <c r="B24" s="626"/>
      <c r="C24" s="627"/>
      <c r="D24" s="138"/>
      <c r="E24" s="181"/>
      <c r="F24" s="181"/>
      <c r="G24" s="181"/>
      <c r="H24" s="181"/>
      <c r="I24" s="181"/>
      <c r="J24" s="181"/>
      <c r="K24" s="181"/>
      <c r="L24" s="181"/>
      <c r="M24" s="94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96"/>
      <c r="AP24" s="93"/>
      <c r="AQ24" s="93"/>
      <c r="AR24" s="150"/>
      <c r="AS24" s="93"/>
      <c r="AT24" s="151"/>
      <c r="AU24" s="150"/>
      <c r="AV24" s="93"/>
      <c r="AW24" s="151"/>
      <c r="AX24" s="93"/>
      <c r="AY24" s="93"/>
      <c r="AZ24" s="94"/>
      <c r="BA24" s="230"/>
      <c r="BB24" s="230"/>
      <c r="BC24" s="650"/>
      <c r="BD24" s="631"/>
      <c r="BE24" s="632"/>
      <c r="BF24" s="193"/>
      <c r="BG24" s="193"/>
      <c r="BH24" s="193"/>
      <c r="BI24" s="194"/>
      <c r="BJ24" s="193"/>
      <c r="BK24" s="195"/>
      <c r="BL24" s="194"/>
      <c r="BM24" s="193"/>
      <c r="BN24" s="195"/>
      <c r="BO24" s="193"/>
      <c r="BP24" s="193"/>
      <c r="BQ24" s="196"/>
      <c r="BR24" s="208"/>
      <c r="BS24" s="208"/>
      <c r="BT24" s="208"/>
      <c r="BU24" s="140"/>
      <c r="BV24" s="140"/>
      <c r="BW24" s="213"/>
      <c r="BX24" s="193"/>
      <c r="BY24" s="193"/>
      <c r="BZ24" s="194"/>
      <c r="CA24" s="193"/>
      <c r="CB24" s="195"/>
      <c r="CC24" s="194"/>
      <c r="CD24" s="193"/>
      <c r="CE24" s="195"/>
      <c r="CF24" s="193"/>
      <c r="CG24" s="193"/>
      <c r="CH24" s="214"/>
      <c r="CI24" s="647"/>
      <c r="CJ24" s="647"/>
      <c r="CK24" s="136"/>
      <c r="CL24" s="129"/>
      <c r="CM24" s="129"/>
      <c r="CN24" s="126"/>
      <c r="CO24" s="50"/>
    </row>
    <row r="25" spans="2:93" ht="18.600000000000001" customHeight="1">
      <c r="B25" s="648" t="s">
        <v>150</v>
      </c>
      <c r="C25" s="649"/>
      <c r="D25" s="137"/>
      <c r="E25" s="185"/>
      <c r="F25" s="186"/>
      <c r="G25" s="186"/>
      <c r="H25" s="186"/>
      <c r="I25" s="186"/>
      <c r="J25" s="186"/>
      <c r="K25" s="186"/>
      <c r="L25" s="18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95"/>
      <c r="AH25" s="91"/>
      <c r="AI25" s="92"/>
      <c r="AJ25" s="139"/>
      <c r="AK25" s="95"/>
      <c r="AL25" s="92"/>
      <c r="AM25" s="95"/>
      <c r="AN25" s="92"/>
      <c r="AO25" s="95"/>
      <c r="AP25" s="91"/>
      <c r="AQ25" s="91"/>
      <c r="AR25" s="148"/>
      <c r="AS25" s="91"/>
      <c r="AT25" s="149"/>
      <c r="AU25" s="148"/>
      <c r="AV25" s="91"/>
      <c r="AW25" s="149"/>
      <c r="AX25" s="91"/>
      <c r="AY25" s="91"/>
      <c r="AZ25" s="92"/>
      <c r="BA25" s="228"/>
      <c r="BB25" s="229"/>
      <c r="BC25" s="651"/>
      <c r="BD25" s="652"/>
      <c r="BE25" s="653"/>
      <c r="BF25" s="200"/>
      <c r="BG25" s="200"/>
      <c r="BH25" s="200"/>
      <c r="BI25" s="201"/>
      <c r="BJ25" s="200"/>
      <c r="BK25" s="202"/>
      <c r="BL25" s="201"/>
      <c r="BM25" s="200"/>
      <c r="BN25" s="202"/>
      <c r="BO25" s="200"/>
      <c r="BP25" s="200"/>
      <c r="BQ25" s="203"/>
      <c r="BR25" s="191"/>
      <c r="BS25" s="210"/>
      <c r="BT25" s="192"/>
      <c r="BU25" s="95"/>
      <c r="BV25" s="92"/>
      <c r="BW25" s="185"/>
      <c r="BX25" s="186"/>
      <c r="BY25" s="186"/>
      <c r="BZ25" s="215"/>
      <c r="CA25" s="186"/>
      <c r="CB25" s="216"/>
      <c r="CC25" s="215"/>
      <c r="CD25" s="186"/>
      <c r="CE25" s="216"/>
      <c r="CF25" s="186"/>
      <c r="CG25" s="186"/>
      <c r="CH25" s="187"/>
      <c r="CI25" s="654" t="s">
        <v>94</v>
      </c>
      <c r="CJ25" s="655"/>
      <c r="CK25" s="134"/>
      <c r="CL25" s="3"/>
      <c r="CM25" s="3"/>
      <c r="CN25" s="102"/>
      <c r="CO25" s="50"/>
    </row>
    <row r="26" spans="2:93" ht="3" customHeight="1">
      <c r="B26" s="626"/>
      <c r="C26" s="627"/>
      <c r="D26" s="138"/>
      <c r="E26" s="181"/>
      <c r="F26" s="181"/>
      <c r="G26" s="181"/>
      <c r="H26" s="181"/>
      <c r="I26" s="181"/>
      <c r="J26" s="181"/>
      <c r="K26" s="181"/>
      <c r="L26" s="181"/>
      <c r="M26" s="94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96"/>
      <c r="AP26" s="93"/>
      <c r="AQ26" s="93"/>
      <c r="AR26" s="150"/>
      <c r="AS26" s="93"/>
      <c r="AT26" s="151"/>
      <c r="AU26" s="150"/>
      <c r="AV26" s="93"/>
      <c r="AW26" s="151"/>
      <c r="AX26" s="93"/>
      <c r="AY26" s="93"/>
      <c r="AZ26" s="94"/>
      <c r="BA26" s="230"/>
      <c r="BB26" s="230"/>
      <c r="BC26" s="650"/>
      <c r="BD26" s="631"/>
      <c r="BE26" s="632"/>
      <c r="BF26" s="193"/>
      <c r="BG26" s="193"/>
      <c r="BH26" s="193"/>
      <c r="BI26" s="194"/>
      <c r="BJ26" s="193"/>
      <c r="BK26" s="195"/>
      <c r="BL26" s="194"/>
      <c r="BM26" s="193"/>
      <c r="BN26" s="195"/>
      <c r="BO26" s="193"/>
      <c r="BP26" s="193"/>
      <c r="BQ26" s="196"/>
      <c r="BR26" s="208"/>
      <c r="BS26" s="208"/>
      <c r="BT26" s="208"/>
      <c r="BU26" s="140"/>
      <c r="BV26" s="140"/>
      <c r="BW26" s="213"/>
      <c r="BX26" s="193"/>
      <c r="BY26" s="193"/>
      <c r="BZ26" s="194"/>
      <c r="CA26" s="193"/>
      <c r="CB26" s="195"/>
      <c r="CC26" s="194"/>
      <c r="CD26" s="193"/>
      <c r="CE26" s="195"/>
      <c r="CF26" s="193"/>
      <c r="CG26" s="193"/>
      <c r="CH26" s="214"/>
      <c r="CI26" s="647"/>
      <c r="CJ26" s="647"/>
      <c r="CK26" s="136"/>
      <c r="CL26" s="129"/>
      <c r="CM26" s="129"/>
      <c r="CN26" s="126"/>
      <c r="CO26" s="50"/>
    </row>
    <row r="27" spans="2:93" ht="18.600000000000001" customHeight="1">
      <c r="B27" s="648" t="s">
        <v>151</v>
      </c>
      <c r="C27" s="649"/>
      <c r="D27" s="137"/>
      <c r="E27" s="185"/>
      <c r="F27" s="186"/>
      <c r="G27" s="186"/>
      <c r="H27" s="186"/>
      <c r="I27" s="186"/>
      <c r="J27" s="186"/>
      <c r="K27" s="186"/>
      <c r="L27" s="18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95"/>
      <c r="AH27" s="91"/>
      <c r="AI27" s="92"/>
      <c r="AJ27" s="139"/>
      <c r="AK27" s="95"/>
      <c r="AL27" s="92"/>
      <c r="AM27" s="95"/>
      <c r="AN27" s="92"/>
      <c r="AO27" s="95"/>
      <c r="AP27" s="91"/>
      <c r="AQ27" s="91"/>
      <c r="AR27" s="148"/>
      <c r="AS27" s="91"/>
      <c r="AT27" s="149"/>
      <c r="AU27" s="148"/>
      <c r="AV27" s="91"/>
      <c r="AW27" s="149"/>
      <c r="AX27" s="91"/>
      <c r="AY27" s="91"/>
      <c r="AZ27" s="92"/>
      <c r="BA27" s="228"/>
      <c r="BB27" s="229"/>
      <c r="BC27" s="651"/>
      <c r="BD27" s="652"/>
      <c r="BE27" s="653"/>
      <c r="BF27" s="200"/>
      <c r="BG27" s="200"/>
      <c r="BH27" s="200"/>
      <c r="BI27" s="201"/>
      <c r="BJ27" s="200"/>
      <c r="BK27" s="202"/>
      <c r="BL27" s="201"/>
      <c r="BM27" s="200"/>
      <c r="BN27" s="202"/>
      <c r="BO27" s="200"/>
      <c r="BP27" s="200"/>
      <c r="BQ27" s="203"/>
      <c r="BR27" s="191"/>
      <c r="BS27" s="210"/>
      <c r="BT27" s="192"/>
      <c r="BU27" s="95"/>
      <c r="BV27" s="92"/>
      <c r="BW27" s="185"/>
      <c r="BX27" s="186"/>
      <c r="BY27" s="186"/>
      <c r="BZ27" s="215"/>
      <c r="CA27" s="186"/>
      <c r="CB27" s="216"/>
      <c r="CC27" s="215"/>
      <c r="CD27" s="186"/>
      <c r="CE27" s="216"/>
      <c r="CF27" s="186"/>
      <c r="CG27" s="186"/>
      <c r="CH27" s="187"/>
      <c r="CI27" s="654" t="s">
        <v>94</v>
      </c>
      <c r="CJ27" s="655"/>
      <c r="CK27" s="134"/>
      <c r="CL27" s="3"/>
      <c r="CM27" s="3"/>
      <c r="CN27" s="102"/>
      <c r="CO27" s="50"/>
    </row>
    <row r="28" spans="2:93" ht="3" customHeight="1">
      <c r="B28" s="626"/>
      <c r="C28" s="627"/>
      <c r="D28" s="138"/>
      <c r="E28" s="181"/>
      <c r="F28" s="181"/>
      <c r="G28" s="181"/>
      <c r="H28" s="181"/>
      <c r="I28" s="181"/>
      <c r="J28" s="181"/>
      <c r="K28" s="181"/>
      <c r="L28" s="181"/>
      <c r="M28" s="94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96"/>
      <c r="AP28" s="93"/>
      <c r="AQ28" s="93"/>
      <c r="AR28" s="150"/>
      <c r="AS28" s="93"/>
      <c r="AT28" s="151"/>
      <c r="AU28" s="150"/>
      <c r="AV28" s="93"/>
      <c r="AW28" s="151"/>
      <c r="AX28" s="93"/>
      <c r="AY28" s="93"/>
      <c r="AZ28" s="94"/>
      <c r="BA28" s="230"/>
      <c r="BB28" s="230"/>
      <c r="BC28" s="650"/>
      <c r="BD28" s="631"/>
      <c r="BE28" s="632"/>
      <c r="BF28" s="193"/>
      <c r="BG28" s="193"/>
      <c r="BH28" s="193"/>
      <c r="BI28" s="194"/>
      <c r="BJ28" s="193"/>
      <c r="BK28" s="195"/>
      <c r="BL28" s="194"/>
      <c r="BM28" s="193"/>
      <c r="BN28" s="195"/>
      <c r="BO28" s="193"/>
      <c r="BP28" s="193"/>
      <c r="BQ28" s="196"/>
      <c r="BR28" s="208"/>
      <c r="BS28" s="208"/>
      <c r="BT28" s="208"/>
      <c r="BU28" s="140"/>
      <c r="BV28" s="140"/>
      <c r="BW28" s="213"/>
      <c r="BX28" s="193"/>
      <c r="BY28" s="193"/>
      <c r="BZ28" s="194"/>
      <c r="CA28" s="193"/>
      <c r="CB28" s="195"/>
      <c r="CC28" s="194"/>
      <c r="CD28" s="193"/>
      <c r="CE28" s="195"/>
      <c r="CF28" s="193"/>
      <c r="CG28" s="193"/>
      <c r="CH28" s="214"/>
      <c r="CI28" s="647"/>
      <c r="CJ28" s="647"/>
      <c r="CK28" s="136"/>
      <c r="CL28" s="129"/>
      <c r="CM28" s="129"/>
      <c r="CN28" s="126"/>
      <c r="CO28" s="50"/>
    </row>
    <row r="29" spans="2:93" ht="18.600000000000001" customHeight="1">
      <c r="B29" s="648" t="s">
        <v>152</v>
      </c>
      <c r="C29" s="649"/>
      <c r="D29" s="137"/>
      <c r="E29" s="185"/>
      <c r="F29" s="186"/>
      <c r="G29" s="186"/>
      <c r="H29" s="186"/>
      <c r="I29" s="186"/>
      <c r="J29" s="186"/>
      <c r="K29" s="186"/>
      <c r="L29" s="187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95"/>
      <c r="AH29" s="91"/>
      <c r="AI29" s="92"/>
      <c r="AJ29" s="139"/>
      <c r="AK29" s="95"/>
      <c r="AL29" s="92"/>
      <c r="AM29" s="95"/>
      <c r="AN29" s="92"/>
      <c r="AO29" s="95"/>
      <c r="AP29" s="91"/>
      <c r="AQ29" s="91"/>
      <c r="AR29" s="148"/>
      <c r="AS29" s="91"/>
      <c r="AT29" s="149"/>
      <c r="AU29" s="148"/>
      <c r="AV29" s="91"/>
      <c r="AW29" s="149"/>
      <c r="AX29" s="91"/>
      <c r="AY29" s="91"/>
      <c r="AZ29" s="92"/>
      <c r="BA29" s="228"/>
      <c r="BB29" s="229"/>
      <c r="BC29" s="651"/>
      <c r="BD29" s="652"/>
      <c r="BE29" s="653"/>
      <c r="BF29" s="200"/>
      <c r="BG29" s="200"/>
      <c r="BH29" s="200"/>
      <c r="BI29" s="201"/>
      <c r="BJ29" s="200"/>
      <c r="BK29" s="202"/>
      <c r="BL29" s="201"/>
      <c r="BM29" s="200"/>
      <c r="BN29" s="202"/>
      <c r="BO29" s="200"/>
      <c r="BP29" s="200"/>
      <c r="BQ29" s="203"/>
      <c r="BR29" s="191"/>
      <c r="BS29" s="210"/>
      <c r="BT29" s="192"/>
      <c r="BU29" s="95"/>
      <c r="BV29" s="92"/>
      <c r="BW29" s="185"/>
      <c r="BX29" s="186"/>
      <c r="BY29" s="186"/>
      <c r="BZ29" s="215"/>
      <c r="CA29" s="186"/>
      <c r="CB29" s="216"/>
      <c r="CC29" s="215"/>
      <c r="CD29" s="186"/>
      <c r="CE29" s="216"/>
      <c r="CF29" s="186"/>
      <c r="CG29" s="186"/>
      <c r="CH29" s="187"/>
      <c r="CI29" s="654" t="s">
        <v>94</v>
      </c>
      <c r="CJ29" s="655"/>
      <c r="CK29" s="134"/>
      <c r="CL29" s="3"/>
      <c r="CM29" s="3"/>
      <c r="CN29" s="102"/>
      <c r="CO29" s="50"/>
    </row>
    <row r="30" spans="2:93" ht="3" customHeight="1">
      <c r="B30" s="626"/>
      <c r="C30" s="627"/>
      <c r="D30" s="138"/>
      <c r="E30" s="181"/>
      <c r="F30" s="181"/>
      <c r="G30" s="181"/>
      <c r="H30" s="181"/>
      <c r="I30" s="181"/>
      <c r="J30" s="181"/>
      <c r="K30" s="181"/>
      <c r="L30" s="181"/>
      <c r="M30" s="94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96"/>
      <c r="AP30" s="93"/>
      <c r="AQ30" s="93"/>
      <c r="AR30" s="150"/>
      <c r="AS30" s="93"/>
      <c r="AT30" s="151"/>
      <c r="AU30" s="150"/>
      <c r="AV30" s="93"/>
      <c r="AW30" s="151"/>
      <c r="AX30" s="93"/>
      <c r="AY30" s="93"/>
      <c r="AZ30" s="94"/>
      <c r="BA30" s="230"/>
      <c r="BB30" s="230"/>
      <c r="BC30" s="650"/>
      <c r="BD30" s="631"/>
      <c r="BE30" s="632"/>
      <c r="BF30" s="193"/>
      <c r="BG30" s="193"/>
      <c r="BH30" s="193"/>
      <c r="BI30" s="194"/>
      <c r="BJ30" s="193"/>
      <c r="BK30" s="195"/>
      <c r="BL30" s="194"/>
      <c r="BM30" s="193"/>
      <c r="BN30" s="195"/>
      <c r="BO30" s="193"/>
      <c r="BP30" s="193"/>
      <c r="BQ30" s="196"/>
      <c r="BR30" s="208"/>
      <c r="BS30" s="208"/>
      <c r="BT30" s="208"/>
      <c r="BU30" s="140"/>
      <c r="BV30" s="140"/>
      <c r="BW30" s="213"/>
      <c r="BX30" s="193"/>
      <c r="BY30" s="193"/>
      <c r="BZ30" s="194"/>
      <c r="CA30" s="193"/>
      <c r="CB30" s="195"/>
      <c r="CC30" s="194"/>
      <c r="CD30" s="193"/>
      <c r="CE30" s="195"/>
      <c r="CF30" s="193"/>
      <c r="CG30" s="193"/>
      <c r="CH30" s="214"/>
      <c r="CI30" s="647"/>
      <c r="CJ30" s="647"/>
      <c r="CK30" s="136"/>
      <c r="CL30" s="129"/>
      <c r="CM30" s="129"/>
      <c r="CN30" s="126"/>
      <c r="CO30" s="50"/>
    </row>
    <row r="31" spans="2:93" ht="18.600000000000001" customHeight="1">
      <c r="B31" s="648" t="s">
        <v>153</v>
      </c>
      <c r="C31" s="649"/>
      <c r="D31" s="137"/>
      <c r="E31" s="185"/>
      <c r="F31" s="186"/>
      <c r="G31" s="186"/>
      <c r="H31" s="186"/>
      <c r="I31" s="186"/>
      <c r="J31" s="186"/>
      <c r="K31" s="186"/>
      <c r="L31" s="187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95"/>
      <c r="AH31" s="91"/>
      <c r="AI31" s="92"/>
      <c r="AJ31" s="139"/>
      <c r="AK31" s="95"/>
      <c r="AL31" s="92"/>
      <c r="AM31" s="95"/>
      <c r="AN31" s="92"/>
      <c r="AO31" s="95"/>
      <c r="AP31" s="91"/>
      <c r="AQ31" s="91"/>
      <c r="AR31" s="148"/>
      <c r="AS31" s="91"/>
      <c r="AT31" s="149"/>
      <c r="AU31" s="148"/>
      <c r="AV31" s="91"/>
      <c r="AW31" s="149"/>
      <c r="AX31" s="91"/>
      <c r="AY31" s="91"/>
      <c r="AZ31" s="92"/>
      <c r="BA31" s="228"/>
      <c r="BB31" s="229"/>
      <c r="BC31" s="651"/>
      <c r="BD31" s="652"/>
      <c r="BE31" s="653"/>
      <c r="BF31" s="200"/>
      <c r="BG31" s="200"/>
      <c r="BH31" s="200"/>
      <c r="BI31" s="201"/>
      <c r="BJ31" s="200"/>
      <c r="BK31" s="202"/>
      <c r="BL31" s="201"/>
      <c r="BM31" s="200"/>
      <c r="BN31" s="202"/>
      <c r="BO31" s="200"/>
      <c r="BP31" s="200"/>
      <c r="BQ31" s="203"/>
      <c r="BR31" s="191"/>
      <c r="BS31" s="210"/>
      <c r="BT31" s="192"/>
      <c r="BU31" s="95"/>
      <c r="BV31" s="92"/>
      <c r="BW31" s="185"/>
      <c r="BX31" s="186"/>
      <c r="BY31" s="186"/>
      <c r="BZ31" s="215"/>
      <c r="CA31" s="186"/>
      <c r="CB31" s="216"/>
      <c r="CC31" s="215"/>
      <c r="CD31" s="186"/>
      <c r="CE31" s="216"/>
      <c r="CF31" s="186"/>
      <c r="CG31" s="186"/>
      <c r="CH31" s="187"/>
      <c r="CI31" s="654" t="s">
        <v>94</v>
      </c>
      <c r="CJ31" s="655"/>
      <c r="CK31" s="134"/>
      <c r="CL31" s="3"/>
      <c r="CM31" s="3"/>
      <c r="CN31" s="102"/>
      <c r="CO31" s="50"/>
    </row>
    <row r="32" spans="2:93" ht="3" customHeight="1">
      <c r="B32" s="626"/>
      <c r="C32" s="627"/>
      <c r="D32" s="138"/>
      <c r="E32" s="181"/>
      <c r="F32" s="181"/>
      <c r="G32" s="181"/>
      <c r="H32" s="181"/>
      <c r="I32" s="181"/>
      <c r="J32" s="181"/>
      <c r="K32" s="181"/>
      <c r="L32" s="181"/>
      <c r="M32" s="94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96"/>
      <c r="AP32" s="93"/>
      <c r="AQ32" s="93"/>
      <c r="AR32" s="150"/>
      <c r="AS32" s="93"/>
      <c r="AT32" s="151"/>
      <c r="AU32" s="150"/>
      <c r="AV32" s="93"/>
      <c r="AW32" s="151"/>
      <c r="AX32" s="93"/>
      <c r="AY32" s="93"/>
      <c r="AZ32" s="94"/>
      <c r="BA32" s="230"/>
      <c r="BB32" s="230"/>
      <c r="BC32" s="650"/>
      <c r="BD32" s="631"/>
      <c r="BE32" s="632"/>
      <c r="BF32" s="193"/>
      <c r="BG32" s="193"/>
      <c r="BH32" s="193"/>
      <c r="BI32" s="194"/>
      <c r="BJ32" s="193"/>
      <c r="BK32" s="195"/>
      <c r="BL32" s="194"/>
      <c r="BM32" s="193"/>
      <c r="BN32" s="195"/>
      <c r="BO32" s="193"/>
      <c r="BP32" s="193"/>
      <c r="BQ32" s="196"/>
      <c r="BR32" s="208"/>
      <c r="BS32" s="208"/>
      <c r="BT32" s="208"/>
      <c r="BU32" s="140"/>
      <c r="BV32" s="140"/>
      <c r="BW32" s="213"/>
      <c r="BX32" s="193"/>
      <c r="BY32" s="193"/>
      <c r="BZ32" s="194"/>
      <c r="CA32" s="193"/>
      <c r="CB32" s="195"/>
      <c r="CC32" s="194"/>
      <c r="CD32" s="193"/>
      <c r="CE32" s="195"/>
      <c r="CF32" s="193"/>
      <c r="CG32" s="193"/>
      <c r="CH32" s="214"/>
      <c r="CI32" s="647"/>
      <c r="CJ32" s="647"/>
      <c r="CK32" s="136"/>
      <c r="CL32" s="129"/>
      <c r="CM32" s="129"/>
      <c r="CN32" s="126"/>
      <c r="CO32" s="50"/>
    </row>
    <row r="33" spans="2:93" ht="18.600000000000001" customHeight="1">
      <c r="B33" s="648" t="s">
        <v>154</v>
      </c>
      <c r="C33" s="649"/>
      <c r="D33" s="137"/>
      <c r="E33" s="185"/>
      <c r="F33" s="186"/>
      <c r="G33" s="186"/>
      <c r="H33" s="186"/>
      <c r="I33" s="186"/>
      <c r="J33" s="186"/>
      <c r="K33" s="186"/>
      <c r="L33" s="187"/>
      <c r="M33" s="55"/>
      <c r="N33" s="55"/>
      <c r="O33" s="55"/>
      <c r="P33" s="55"/>
      <c r="Q33" s="55"/>
      <c r="R33" s="55"/>
      <c r="S33" s="55"/>
      <c r="T33" s="55"/>
      <c r="U33" s="55"/>
      <c r="V33" s="28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95"/>
      <c r="AH33" s="91"/>
      <c r="AI33" s="92"/>
      <c r="AJ33" s="139"/>
      <c r="AK33" s="95"/>
      <c r="AL33" s="92"/>
      <c r="AM33" s="95"/>
      <c r="AN33" s="92"/>
      <c r="AO33" s="95"/>
      <c r="AP33" s="91"/>
      <c r="AQ33" s="91"/>
      <c r="AR33" s="148"/>
      <c r="AS33" s="91"/>
      <c r="AT33" s="149"/>
      <c r="AU33" s="148"/>
      <c r="AV33" s="91"/>
      <c r="AW33" s="149"/>
      <c r="AX33" s="91"/>
      <c r="AY33" s="91"/>
      <c r="AZ33" s="92"/>
      <c r="BA33" s="228"/>
      <c r="BB33" s="229"/>
      <c r="BC33" s="651"/>
      <c r="BD33" s="652"/>
      <c r="BE33" s="653"/>
      <c r="BF33" s="200"/>
      <c r="BG33" s="200"/>
      <c r="BH33" s="200"/>
      <c r="BI33" s="201"/>
      <c r="BJ33" s="200"/>
      <c r="BK33" s="202"/>
      <c r="BL33" s="201"/>
      <c r="BM33" s="200"/>
      <c r="BN33" s="202"/>
      <c r="BO33" s="200"/>
      <c r="BP33" s="200"/>
      <c r="BQ33" s="203"/>
      <c r="BR33" s="191"/>
      <c r="BS33" s="210"/>
      <c r="BT33" s="192"/>
      <c r="BU33" s="95"/>
      <c r="BV33" s="92"/>
      <c r="BW33" s="185"/>
      <c r="BX33" s="186"/>
      <c r="BY33" s="186"/>
      <c r="BZ33" s="215"/>
      <c r="CA33" s="186"/>
      <c r="CB33" s="216"/>
      <c r="CC33" s="215"/>
      <c r="CD33" s="186"/>
      <c r="CE33" s="216"/>
      <c r="CF33" s="186"/>
      <c r="CG33" s="186"/>
      <c r="CH33" s="187"/>
      <c r="CI33" s="654" t="s">
        <v>94</v>
      </c>
      <c r="CJ33" s="655"/>
      <c r="CK33" s="134"/>
      <c r="CL33" s="3"/>
      <c r="CM33" s="3"/>
      <c r="CN33" s="102"/>
      <c r="CO33" s="50"/>
    </row>
    <row r="34" spans="2:93" ht="3" customHeight="1">
      <c r="B34" s="626"/>
      <c r="C34" s="627"/>
      <c r="D34" s="138"/>
      <c r="E34" s="181"/>
      <c r="F34" s="181"/>
      <c r="G34" s="181"/>
      <c r="H34" s="181"/>
      <c r="I34" s="181"/>
      <c r="J34" s="181"/>
      <c r="K34" s="181"/>
      <c r="L34" s="181"/>
      <c r="M34" s="94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96"/>
      <c r="AP34" s="93"/>
      <c r="AQ34" s="93"/>
      <c r="AR34" s="150"/>
      <c r="AS34" s="93"/>
      <c r="AT34" s="151"/>
      <c r="AU34" s="150"/>
      <c r="AV34" s="93"/>
      <c r="AW34" s="151"/>
      <c r="AX34" s="93"/>
      <c r="AY34" s="93"/>
      <c r="AZ34" s="94"/>
      <c r="BA34" s="230"/>
      <c r="BB34" s="230"/>
      <c r="BC34" s="650"/>
      <c r="BD34" s="631"/>
      <c r="BE34" s="632"/>
      <c r="BF34" s="193"/>
      <c r="BG34" s="193"/>
      <c r="BH34" s="193"/>
      <c r="BI34" s="194"/>
      <c r="BJ34" s="193"/>
      <c r="BK34" s="195"/>
      <c r="BL34" s="194"/>
      <c r="BM34" s="193"/>
      <c r="BN34" s="195"/>
      <c r="BO34" s="193"/>
      <c r="BP34" s="193"/>
      <c r="BQ34" s="196"/>
      <c r="BR34" s="208"/>
      <c r="BS34" s="208"/>
      <c r="BT34" s="208"/>
      <c r="BU34" s="140"/>
      <c r="BV34" s="140"/>
      <c r="BW34" s="213"/>
      <c r="BX34" s="193"/>
      <c r="BY34" s="193"/>
      <c r="BZ34" s="194"/>
      <c r="CA34" s="193"/>
      <c r="CB34" s="195"/>
      <c r="CC34" s="194"/>
      <c r="CD34" s="193"/>
      <c r="CE34" s="195"/>
      <c r="CF34" s="193"/>
      <c r="CG34" s="193"/>
      <c r="CH34" s="214"/>
      <c r="CI34" s="647"/>
      <c r="CJ34" s="647"/>
      <c r="CK34" s="136"/>
      <c r="CL34" s="129"/>
      <c r="CM34" s="129"/>
      <c r="CN34" s="126"/>
      <c r="CO34" s="50"/>
    </row>
    <row r="35" spans="2:93" ht="18.600000000000001" customHeight="1">
      <c r="B35" s="648" t="s">
        <v>155</v>
      </c>
      <c r="C35" s="649"/>
      <c r="D35" s="137"/>
      <c r="E35" s="185"/>
      <c r="F35" s="186"/>
      <c r="G35" s="186"/>
      <c r="H35" s="186"/>
      <c r="I35" s="186"/>
      <c r="J35" s="186"/>
      <c r="K35" s="186"/>
      <c r="L35" s="18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95"/>
      <c r="AH35" s="91"/>
      <c r="AI35" s="92"/>
      <c r="AJ35" s="139"/>
      <c r="AK35" s="95"/>
      <c r="AL35" s="92"/>
      <c r="AM35" s="95"/>
      <c r="AN35" s="92"/>
      <c r="AO35" s="95"/>
      <c r="AP35" s="91"/>
      <c r="AQ35" s="91"/>
      <c r="AR35" s="148"/>
      <c r="AS35" s="91"/>
      <c r="AT35" s="149"/>
      <c r="AU35" s="148"/>
      <c r="AV35" s="91"/>
      <c r="AW35" s="149"/>
      <c r="AX35" s="91"/>
      <c r="AY35" s="91"/>
      <c r="AZ35" s="92"/>
      <c r="BA35" s="228"/>
      <c r="BB35" s="229"/>
      <c r="BC35" s="651"/>
      <c r="BD35" s="652"/>
      <c r="BE35" s="653"/>
      <c r="BF35" s="200"/>
      <c r="BG35" s="200"/>
      <c r="BH35" s="200"/>
      <c r="BI35" s="201"/>
      <c r="BJ35" s="200"/>
      <c r="BK35" s="202"/>
      <c r="BL35" s="201"/>
      <c r="BM35" s="200"/>
      <c r="BN35" s="202"/>
      <c r="BO35" s="200"/>
      <c r="BP35" s="200"/>
      <c r="BQ35" s="203"/>
      <c r="BR35" s="191"/>
      <c r="BS35" s="210"/>
      <c r="BT35" s="192"/>
      <c r="BU35" s="95"/>
      <c r="BV35" s="92"/>
      <c r="BW35" s="185"/>
      <c r="BX35" s="186"/>
      <c r="BY35" s="186"/>
      <c r="BZ35" s="215"/>
      <c r="CA35" s="186"/>
      <c r="CB35" s="216"/>
      <c r="CC35" s="215"/>
      <c r="CD35" s="186"/>
      <c r="CE35" s="216"/>
      <c r="CF35" s="186"/>
      <c r="CG35" s="186"/>
      <c r="CH35" s="187"/>
      <c r="CI35" s="654" t="s">
        <v>94</v>
      </c>
      <c r="CJ35" s="655"/>
      <c r="CK35" s="134"/>
      <c r="CL35" s="3"/>
      <c r="CM35" s="3"/>
      <c r="CN35" s="102"/>
      <c r="CO35" s="50"/>
    </row>
    <row r="36" spans="2:93" ht="3" customHeight="1">
      <c r="B36" s="626"/>
      <c r="C36" s="627"/>
      <c r="D36" s="138"/>
      <c r="E36" s="181"/>
      <c r="F36" s="181"/>
      <c r="G36" s="181"/>
      <c r="H36" s="181"/>
      <c r="I36" s="181"/>
      <c r="J36" s="181"/>
      <c r="K36" s="181"/>
      <c r="L36" s="181"/>
      <c r="M36" s="94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96"/>
      <c r="AP36" s="93"/>
      <c r="AQ36" s="93"/>
      <c r="AR36" s="150"/>
      <c r="AS36" s="93"/>
      <c r="AT36" s="151"/>
      <c r="AU36" s="150"/>
      <c r="AV36" s="93"/>
      <c r="AW36" s="151"/>
      <c r="AX36" s="93"/>
      <c r="AY36" s="93"/>
      <c r="AZ36" s="94"/>
      <c r="BA36" s="230"/>
      <c r="BB36" s="230"/>
      <c r="BC36" s="650"/>
      <c r="BD36" s="631"/>
      <c r="BE36" s="632"/>
      <c r="BF36" s="193"/>
      <c r="BG36" s="193"/>
      <c r="BH36" s="193"/>
      <c r="BI36" s="194"/>
      <c r="BJ36" s="193"/>
      <c r="BK36" s="195"/>
      <c r="BL36" s="194"/>
      <c r="BM36" s="193"/>
      <c r="BN36" s="195"/>
      <c r="BO36" s="193"/>
      <c r="BP36" s="193"/>
      <c r="BQ36" s="196"/>
      <c r="BR36" s="208"/>
      <c r="BS36" s="208"/>
      <c r="BT36" s="208"/>
      <c r="BU36" s="140"/>
      <c r="BV36" s="140"/>
      <c r="BW36" s="213"/>
      <c r="BX36" s="193"/>
      <c r="BY36" s="193"/>
      <c r="BZ36" s="194"/>
      <c r="CA36" s="193"/>
      <c r="CB36" s="195"/>
      <c r="CC36" s="194"/>
      <c r="CD36" s="193"/>
      <c r="CE36" s="195"/>
      <c r="CF36" s="193"/>
      <c r="CG36" s="193"/>
      <c r="CH36" s="214"/>
      <c r="CI36" s="647"/>
      <c r="CJ36" s="647"/>
      <c r="CK36" s="136"/>
      <c r="CL36" s="129"/>
      <c r="CM36" s="129"/>
      <c r="CN36" s="126"/>
      <c r="CO36" s="50"/>
    </row>
    <row r="37" spans="2:93" ht="18.600000000000001" customHeight="1">
      <c r="B37" s="648" t="s">
        <v>156</v>
      </c>
      <c r="C37" s="649"/>
      <c r="D37" s="137"/>
      <c r="E37" s="185"/>
      <c r="F37" s="186"/>
      <c r="G37" s="186"/>
      <c r="H37" s="186"/>
      <c r="I37" s="186"/>
      <c r="J37" s="186"/>
      <c r="K37" s="186"/>
      <c r="L37" s="18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95"/>
      <c r="AH37" s="91"/>
      <c r="AI37" s="92"/>
      <c r="AJ37" s="139"/>
      <c r="AK37" s="95"/>
      <c r="AL37" s="92"/>
      <c r="AM37" s="95"/>
      <c r="AN37" s="92"/>
      <c r="AO37" s="95"/>
      <c r="AP37" s="91"/>
      <c r="AQ37" s="91"/>
      <c r="AR37" s="148"/>
      <c r="AS37" s="91"/>
      <c r="AT37" s="149"/>
      <c r="AU37" s="148"/>
      <c r="AV37" s="91"/>
      <c r="AW37" s="149"/>
      <c r="AX37" s="91"/>
      <c r="AY37" s="91"/>
      <c r="AZ37" s="92"/>
      <c r="BA37" s="228"/>
      <c r="BB37" s="229"/>
      <c r="BC37" s="651"/>
      <c r="BD37" s="652"/>
      <c r="BE37" s="653"/>
      <c r="BF37" s="200"/>
      <c r="BG37" s="200"/>
      <c r="BH37" s="200"/>
      <c r="BI37" s="201"/>
      <c r="BJ37" s="200"/>
      <c r="BK37" s="202"/>
      <c r="BL37" s="201"/>
      <c r="BM37" s="200"/>
      <c r="BN37" s="202"/>
      <c r="BO37" s="200"/>
      <c r="BP37" s="200"/>
      <c r="BQ37" s="203"/>
      <c r="BR37" s="191"/>
      <c r="BS37" s="210"/>
      <c r="BT37" s="192"/>
      <c r="BU37" s="95"/>
      <c r="BV37" s="92"/>
      <c r="BW37" s="185"/>
      <c r="BX37" s="186"/>
      <c r="BY37" s="186"/>
      <c r="BZ37" s="215"/>
      <c r="CA37" s="186"/>
      <c r="CB37" s="216"/>
      <c r="CC37" s="215"/>
      <c r="CD37" s="186"/>
      <c r="CE37" s="216"/>
      <c r="CF37" s="186"/>
      <c r="CG37" s="186"/>
      <c r="CH37" s="187"/>
      <c r="CI37" s="654" t="s">
        <v>94</v>
      </c>
      <c r="CJ37" s="655"/>
      <c r="CK37" s="134"/>
      <c r="CL37" s="3"/>
      <c r="CM37" s="3"/>
      <c r="CN37" s="102"/>
      <c r="CO37" s="50"/>
    </row>
    <row r="38" spans="2:93" ht="3" customHeight="1">
      <c r="B38" s="626"/>
      <c r="C38" s="627"/>
      <c r="D38" s="138"/>
      <c r="E38" s="181"/>
      <c r="F38" s="181"/>
      <c r="G38" s="181"/>
      <c r="H38" s="181"/>
      <c r="I38" s="181"/>
      <c r="J38" s="181"/>
      <c r="K38" s="181"/>
      <c r="L38" s="181"/>
      <c r="M38" s="94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96"/>
      <c r="AP38" s="93"/>
      <c r="AQ38" s="93"/>
      <c r="AR38" s="150"/>
      <c r="AS38" s="93"/>
      <c r="AT38" s="151"/>
      <c r="AU38" s="150"/>
      <c r="AV38" s="93"/>
      <c r="AW38" s="151"/>
      <c r="AX38" s="93"/>
      <c r="AY38" s="93"/>
      <c r="AZ38" s="94"/>
      <c r="BA38" s="230"/>
      <c r="BB38" s="230"/>
      <c r="BC38" s="650"/>
      <c r="BD38" s="631"/>
      <c r="BE38" s="632"/>
      <c r="BF38" s="193"/>
      <c r="BG38" s="193"/>
      <c r="BH38" s="193"/>
      <c r="BI38" s="194"/>
      <c r="BJ38" s="193"/>
      <c r="BK38" s="195"/>
      <c r="BL38" s="194"/>
      <c r="BM38" s="193"/>
      <c r="BN38" s="195"/>
      <c r="BO38" s="193"/>
      <c r="BP38" s="193"/>
      <c r="BQ38" s="196"/>
      <c r="BR38" s="208"/>
      <c r="BS38" s="208"/>
      <c r="BT38" s="208"/>
      <c r="BU38" s="140"/>
      <c r="BV38" s="140"/>
      <c r="BW38" s="213"/>
      <c r="BX38" s="193"/>
      <c r="BY38" s="193"/>
      <c r="BZ38" s="194"/>
      <c r="CA38" s="193"/>
      <c r="CB38" s="195"/>
      <c r="CC38" s="194"/>
      <c r="CD38" s="193"/>
      <c r="CE38" s="195"/>
      <c r="CF38" s="193"/>
      <c r="CG38" s="193"/>
      <c r="CH38" s="214"/>
      <c r="CI38" s="647"/>
      <c r="CJ38" s="647"/>
      <c r="CK38" s="136"/>
      <c r="CL38" s="129"/>
      <c r="CM38" s="129"/>
      <c r="CN38" s="126"/>
      <c r="CO38" s="50"/>
    </row>
    <row r="39" spans="2:93" ht="18.600000000000001" customHeight="1">
      <c r="B39" s="648" t="s">
        <v>157</v>
      </c>
      <c r="C39" s="649"/>
      <c r="D39" s="137"/>
      <c r="E39" s="185"/>
      <c r="F39" s="186"/>
      <c r="G39" s="186"/>
      <c r="H39" s="186"/>
      <c r="I39" s="186"/>
      <c r="J39" s="186"/>
      <c r="K39" s="186"/>
      <c r="L39" s="18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95"/>
      <c r="AH39" s="91"/>
      <c r="AI39" s="92"/>
      <c r="AJ39" s="139"/>
      <c r="AK39" s="95"/>
      <c r="AL39" s="92"/>
      <c r="AM39" s="95"/>
      <c r="AN39" s="92"/>
      <c r="AO39" s="95"/>
      <c r="AP39" s="91"/>
      <c r="AQ39" s="91"/>
      <c r="AR39" s="148"/>
      <c r="AS39" s="91"/>
      <c r="AT39" s="149"/>
      <c r="AU39" s="148"/>
      <c r="AV39" s="91"/>
      <c r="AW39" s="149"/>
      <c r="AX39" s="91"/>
      <c r="AY39" s="91"/>
      <c r="AZ39" s="92"/>
      <c r="BA39" s="228"/>
      <c r="BB39" s="229"/>
      <c r="BC39" s="651"/>
      <c r="BD39" s="652"/>
      <c r="BE39" s="653"/>
      <c r="BF39" s="200"/>
      <c r="BG39" s="200"/>
      <c r="BH39" s="200"/>
      <c r="BI39" s="201"/>
      <c r="BJ39" s="200"/>
      <c r="BK39" s="202"/>
      <c r="BL39" s="201"/>
      <c r="BM39" s="200"/>
      <c r="BN39" s="202"/>
      <c r="BO39" s="200"/>
      <c r="BP39" s="200"/>
      <c r="BQ39" s="203"/>
      <c r="BR39" s="191"/>
      <c r="BS39" s="210"/>
      <c r="BT39" s="192"/>
      <c r="BU39" s="95"/>
      <c r="BV39" s="92"/>
      <c r="BW39" s="185"/>
      <c r="BX39" s="186"/>
      <c r="BY39" s="186"/>
      <c r="BZ39" s="215"/>
      <c r="CA39" s="186"/>
      <c r="CB39" s="216"/>
      <c r="CC39" s="215"/>
      <c r="CD39" s="186"/>
      <c r="CE39" s="216"/>
      <c r="CF39" s="186"/>
      <c r="CG39" s="186"/>
      <c r="CH39" s="187"/>
      <c r="CI39" s="654" t="s">
        <v>94</v>
      </c>
      <c r="CJ39" s="655"/>
      <c r="CK39" s="134"/>
      <c r="CL39" s="3"/>
      <c r="CM39" s="3"/>
      <c r="CN39" s="102"/>
      <c r="CO39" s="50"/>
    </row>
    <row r="40" spans="2:93" ht="3" customHeight="1">
      <c r="B40" s="626"/>
      <c r="C40" s="627"/>
      <c r="D40" s="138"/>
      <c r="E40" s="181"/>
      <c r="F40" s="181"/>
      <c r="G40" s="181"/>
      <c r="H40" s="181"/>
      <c r="I40" s="181"/>
      <c r="J40" s="181"/>
      <c r="K40" s="181"/>
      <c r="L40" s="181"/>
      <c r="M40" s="94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96"/>
      <c r="AP40" s="93"/>
      <c r="AQ40" s="93"/>
      <c r="AR40" s="150"/>
      <c r="AS40" s="93"/>
      <c r="AT40" s="151"/>
      <c r="AU40" s="150"/>
      <c r="AV40" s="93"/>
      <c r="AW40" s="151"/>
      <c r="AX40" s="93"/>
      <c r="AY40" s="93"/>
      <c r="AZ40" s="94"/>
      <c r="BA40" s="230"/>
      <c r="BB40" s="230"/>
      <c r="BC40" s="650"/>
      <c r="BD40" s="631"/>
      <c r="BE40" s="632"/>
      <c r="BF40" s="193"/>
      <c r="BG40" s="193"/>
      <c r="BH40" s="193"/>
      <c r="BI40" s="194"/>
      <c r="BJ40" s="193"/>
      <c r="BK40" s="195"/>
      <c r="BL40" s="194"/>
      <c r="BM40" s="193"/>
      <c r="BN40" s="195"/>
      <c r="BO40" s="193"/>
      <c r="BP40" s="193"/>
      <c r="BQ40" s="196"/>
      <c r="BR40" s="208"/>
      <c r="BS40" s="208"/>
      <c r="BT40" s="208"/>
      <c r="BU40" s="140"/>
      <c r="BV40" s="140"/>
      <c r="BW40" s="213"/>
      <c r="BX40" s="193"/>
      <c r="BY40" s="193"/>
      <c r="BZ40" s="194"/>
      <c r="CA40" s="193"/>
      <c r="CB40" s="195"/>
      <c r="CC40" s="194"/>
      <c r="CD40" s="193"/>
      <c r="CE40" s="195"/>
      <c r="CF40" s="193"/>
      <c r="CG40" s="193"/>
      <c r="CH40" s="214"/>
      <c r="CI40" s="647"/>
      <c r="CJ40" s="647"/>
      <c r="CK40" s="136"/>
      <c r="CL40" s="129"/>
      <c r="CM40" s="129"/>
      <c r="CN40" s="126"/>
      <c r="CO40" s="50"/>
    </row>
    <row r="41" spans="2:93" ht="18.600000000000001" customHeight="1">
      <c r="B41" s="648" t="s">
        <v>158</v>
      </c>
      <c r="C41" s="649"/>
      <c r="D41" s="137"/>
      <c r="E41" s="185"/>
      <c r="F41" s="186"/>
      <c r="G41" s="186"/>
      <c r="H41" s="186"/>
      <c r="I41" s="186"/>
      <c r="J41" s="186"/>
      <c r="K41" s="186"/>
      <c r="L41" s="18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95"/>
      <c r="AH41" s="91"/>
      <c r="AI41" s="92"/>
      <c r="AJ41" s="139"/>
      <c r="AK41" s="95"/>
      <c r="AL41" s="92"/>
      <c r="AM41" s="95"/>
      <c r="AN41" s="92"/>
      <c r="AO41" s="95"/>
      <c r="AP41" s="91"/>
      <c r="AQ41" s="91"/>
      <c r="AR41" s="148"/>
      <c r="AS41" s="91"/>
      <c r="AT41" s="149"/>
      <c r="AU41" s="148"/>
      <c r="AV41" s="91"/>
      <c r="AW41" s="149"/>
      <c r="AX41" s="91"/>
      <c r="AY41" s="91"/>
      <c r="AZ41" s="92"/>
      <c r="BA41" s="228"/>
      <c r="BB41" s="229"/>
      <c r="BC41" s="651"/>
      <c r="BD41" s="652"/>
      <c r="BE41" s="653"/>
      <c r="BF41" s="200"/>
      <c r="BG41" s="200"/>
      <c r="BH41" s="200"/>
      <c r="BI41" s="201"/>
      <c r="BJ41" s="200"/>
      <c r="BK41" s="202"/>
      <c r="BL41" s="201"/>
      <c r="BM41" s="200"/>
      <c r="BN41" s="202"/>
      <c r="BO41" s="200"/>
      <c r="BP41" s="200"/>
      <c r="BQ41" s="203"/>
      <c r="BR41" s="191"/>
      <c r="BS41" s="210"/>
      <c r="BT41" s="192"/>
      <c r="BU41" s="95"/>
      <c r="BV41" s="92"/>
      <c r="BW41" s="185"/>
      <c r="BX41" s="186"/>
      <c r="BY41" s="186"/>
      <c r="BZ41" s="215"/>
      <c r="CA41" s="186"/>
      <c r="CB41" s="216"/>
      <c r="CC41" s="215"/>
      <c r="CD41" s="186"/>
      <c r="CE41" s="216"/>
      <c r="CF41" s="186"/>
      <c r="CG41" s="186"/>
      <c r="CH41" s="187"/>
      <c r="CI41" s="654" t="s">
        <v>94</v>
      </c>
      <c r="CJ41" s="655"/>
      <c r="CK41" s="134"/>
      <c r="CL41" s="3"/>
      <c r="CM41" s="3"/>
      <c r="CN41" s="102"/>
      <c r="CO41" s="50"/>
    </row>
    <row r="42" spans="2:93" ht="3" customHeight="1">
      <c r="B42" s="626"/>
      <c r="C42" s="627"/>
      <c r="D42" s="138"/>
      <c r="E42" s="181"/>
      <c r="F42" s="181"/>
      <c r="G42" s="181"/>
      <c r="H42" s="181"/>
      <c r="I42" s="181"/>
      <c r="J42" s="181"/>
      <c r="K42" s="181"/>
      <c r="L42" s="181"/>
      <c r="M42" s="94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96"/>
      <c r="AP42" s="93"/>
      <c r="AQ42" s="93"/>
      <c r="AR42" s="150"/>
      <c r="AS42" s="93"/>
      <c r="AT42" s="151"/>
      <c r="AU42" s="150"/>
      <c r="AV42" s="93"/>
      <c r="AW42" s="151"/>
      <c r="AX42" s="93"/>
      <c r="AY42" s="93"/>
      <c r="AZ42" s="94"/>
      <c r="BA42" s="230"/>
      <c r="BB42" s="230"/>
      <c r="BC42" s="650"/>
      <c r="BD42" s="631"/>
      <c r="BE42" s="632"/>
      <c r="BF42" s="193"/>
      <c r="BG42" s="193"/>
      <c r="BH42" s="193"/>
      <c r="BI42" s="194"/>
      <c r="BJ42" s="193"/>
      <c r="BK42" s="195"/>
      <c r="BL42" s="194"/>
      <c r="BM42" s="193"/>
      <c r="BN42" s="195"/>
      <c r="BO42" s="193"/>
      <c r="BP42" s="193"/>
      <c r="BQ42" s="196"/>
      <c r="BR42" s="208"/>
      <c r="BS42" s="208"/>
      <c r="BT42" s="208"/>
      <c r="BU42" s="140"/>
      <c r="BV42" s="140"/>
      <c r="BW42" s="213"/>
      <c r="BX42" s="193"/>
      <c r="BY42" s="193"/>
      <c r="BZ42" s="194"/>
      <c r="CA42" s="193"/>
      <c r="CB42" s="195"/>
      <c r="CC42" s="194"/>
      <c r="CD42" s="193"/>
      <c r="CE42" s="195"/>
      <c r="CF42" s="193"/>
      <c r="CG42" s="193"/>
      <c r="CH42" s="214"/>
      <c r="CI42" s="647"/>
      <c r="CJ42" s="647"/>
      <c r="CK42" s="136"/>
      <c r="CL42" s="129"/>
      <c r="CM42" s="129"/>
      <c r="CN42" s="126"/>
      <c r="CO42" s="50"/>
    </row>
    <row r="43" spans="2:93" ht="18.600000000000001" customHeight="1">
      <c r="B43" s="648" t="s">
        <v>159</v>
      </c>
      <c r="C43" s="649"/>
      <c r="D43" s="137"/>
      <c r="E43" s="185"/>
      <c r="F43" s="186"/>
      <c r="G43" s="186"/>
      <c r="H43" s="186"/>
      <c r="I43" s="186"/>
      <c r="J43" s="186"/>
      <c r="K43" s="186"/>
      <c r="L43" s="18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95"/>
      <c r="AH43" s="91"/>
      <c r="AI43" s="92"/>
      <c r="AJ43" s="139"/>
      <c r="AK43" s="95"/>
      <c r="AL43" s="92"/>
      <c r="AM43" s="95"/>
      <c r="AN43" s="92"/>
      <c r="AO43" s="95"/>
      <c r="AP43" s="91"/>
      <c r="AQ43" s="91"/>
      <c r="AR43" s="148"/>
      <c r="AS43" s="91"/>
      <c r="AT43" s="149"/>
      <c r="AU43" s="148"/>
      <c r="AV43" s="91"/>
      <c r="AW43" s="149"/>
      <c r="AX43" s="91"/>
      <c r="AY43" s="91"/>
      <c r="AZ43" s="92"/>
      <c r="BA43" s="228"/>
      <c r="BB43" s="229"/>
      <c r="BC43" s="651"/>
      <c r="BD43" s="652"/>
      <c r="BE43" s="653"/>
      <c r="BF43" s="200"/>
      <c r="BG43" s="200"/>
      <c r="BH43" s="200"/>
      <c r="BI43" s="201"/>
      <c r="BJ43" s="200"/>
      <c r="BK43" s="202"/>
      <c r="BL43" s="201"/>
      <c r="BM43" s="200"/>
      <c r="BN43" s="202"/>
      <c r="BO43" s="200"/>
      <c r="BP43" s="200"/>
      <c r="BQ43" s="203"/>
      <c r="BR43" s="191"/>
      <c r="BS43" s="210"/>
      <c r="BT43" s="192"/>
      <c r="BU43" s="95"/>
      <c r="BV43" s="92"/>
      <c r="BW43" s="185"/>
      <c r="BX43" s="186"/>
      <c r="BY43" s="186"/>
      <c r="BZ43" s="215"/>
      <c r="CA43" s="186"/>
      <c r="CB43" s="216"/>
      <c r="CC43" s="215"/>
      <c r="CD43" s="186"/>
      <c r="CE43" s="216"/>
      <c r="CF43" s="186"/>
      <c r="CG43" s="186"/>
      <c r="CH43" s="187"/>
      <c r="CI43" s="654" t="s">
        <v>94</v>
      </c>
      <c r="CJ43" s="655"/>
      <c r="CK43" s="134"/>
      <c r="CL43" s="3"/>
      <c r="CM43" s="3"/>
      <c r="CN43" s="102"/>
      <c r="CO43" s="50"/>
    </row>
    <row r="44" spans="2:93" ht="3" customHeight="1">
      <c r="B44" s="626"/>
      <c r="C44" s="627"/>
      <c r="D44" s="138"/>
      <c r="E44" s="181"/>
      <c r="F44" s="181"/>
      <c r="G44" s="181"/>
      <c r="H44" s="181"/>
      <c r="I44" s="181"/>
      <c r="J44" s="181"/>
      <c r="K44" s="181"/>
      <c r="L44" s="181"/>
      <c r="M44" s="94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96"/>
      <c r="AP44" s="93"/>
      <c r="AQ44" s="93"/>
      <c r="AR44" s="150"/>
      <c r="AS44" s="93"/>
      <c r="AT44" s="151"/>
      <c r="AU44" s="150"/>
      <c r="AV44" s="93"/>
      <c r="AW44" s="151"/>
      <c r="AX44" s="93"/>
      <c r="AY44" s="93"/>
      <c r="AZ44" s="94"/>
      <c r="BA44" s="230"/>
      <c r="BB44" s="230"/>
      <c r="BC44" s="650"/>
      <c r="BD44" s="631"/>
      <c r="BE44" s="632"/>
      <c r="BF44" s="193"/>
      <c r="BG44" s="193"/>
      <c r="BH44" s="193"/>
      <c r="BI44" s="194"/>
      <c r="BJ44" s="193"/>
      <c r="BK44" s="195"/>
      <c r="BL44" s="194"/>
      <c r="BM44" s="193"/>
      <c r="BN44" s="195"/>
      <c r="BO44" s="193"/>
      <c r="BP44" s="193"/>
      <c r="BQ44" s="196"/>
      <c r="BR44" s="208"/>
      <c r="BS44" s="208"/>
      <c r="BT44" s="208"/>
      <c r="BU44" s="140"/>
      <c r="BV44" s="140"/>
      <c r="BW44" s="213"/>
      <c r="BX44" s="193"/>
      <c r="BY44" s="193"/>
      <c r="BZ44" s="194"/>
      <c r="CA44" s="193"/>
      <c r="CB44" s="195"/>
      <c r="CC44" s="194"/>
      <c r="CD44" s="193"/>
      <c r="CE44" s="195"/>
      <c r="CF44" s="193"/>
      <c r="CG44" s="193"/>
      <c r="CH44" s="214"/>
      <c r="CI44" s="647"/>
      <c r="CJ44" s="647"/>
      <c r="CK44" s="136"/>
      <c r="CL44" s="129"/>
      <c r="CM44" s="129"/>
      <c r="CN44" s="126"/>
      <c r="CO44" s="50"/>
    </row>
    <row r="45" spans="2:93" ht="18.600000000000001" customHeight="1">
      <c r="B45" s="648" t="s">
        <v>160</v>
      </c>
      <c r="C45" s="649"/>
      <c r="D45" s="137"/>
      <c r="E45" s="185"/>
      <c r="F45" s="186"/>
      <c r="G45" s="186"/>
      <c r="H45" s="186"/>
      <c r="I45" s="186"/>
      <c r="J45" s="186"/>
      <c r="K45" s="186"/>
      <c r="L45" s="18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95"/>
      <c r="AH45" s="91"/>
      <c r="AI45" s="92"/>
      <c r="AJ45" s="139"/>
      <c r="AK45" s="95"/>
      <c r="AL45" s="92"/>
      <c r="AM45" s="95"/>
      <c r="AN45" s="92"/>
      <c r="AO45" s="95"/>
      <c r="AP45" s="91"/>
      <c r="AQ45" s="91"/>
      <c r="AR45" s="148"/>
      <c r="AS45" s="91"/>
      <c r="AT45" s="149"/>
      <c r="AU45" s="148"/>
      <c r="AV45" s="91"/>
      <c r="AW45" s="149"/>
      <c r="AX45" s="91"/>
      <c r="AY45" s="91"/>
      <c r="AZ45" s="92"/>
      <c r="BA45" s="228"/>
      <c r="BB45" s="229"/>
      <c r="BC45" s="651"/>
      <c r="BD45" s="652"/>
      <c r="BE45" s="653"/>
      <c r="BF45" s="200"/>
      <c r="BG45" s="200"/>
      <c r="BH45" s="200"/>
      <c r="BI45" s="201"/>
      <c r="BJ45" s="200"/>
      <c r="BK45" s="202"/>
      <c r="BL45" s="201"/>
      <c r="BM45" s="200"/>
      <c r="BN45" s="202"/>
      <c r="BO45" s="200"/>
      <c r="BP45" s="200"/>
      <c r="BQ45" s="203"/>
      <c r="BR45" s="191"/>
      <c r="BS45" s="210"/>
      <c r="BT45" s="192"/>
      <c r="BU45" s="95"/>
      <c r="BV45" s="92"/>
      <c r="BW45" s="185"/>
      <c r="BX45" s="186"/>
      <c r="BY45" s="186"/>
      <c r="BZ45" s="215"/>
      <c r="CA45" s="186"/>
      <c r="CB45" s="216"/>
      <c r="CC45" s="215"/>
      <c r="CD45" s="186"/>
      <c r="CE45" s="216"/>
      <c r="CF45" s="186"/>
      <c r="CG45" s="186"/>
      <c r="CH45" s="187"/>
      <c r="CI45" s="654" t="s">
        <v>94</v>
      </c>
      <c r="CJ45" s="655"/>
      <c r="CK45" s="134"/>
      <c r="CL45" s="3"/>
      <c r="CM45" s="3"/>
      <c r="CN45" s="102"/>
      <c r="CO45" s="50"/>
    </row>
    <row r="46" spans="2:93" ht="3" customHeight="1">
      <c r="B46" s="626"/>
      <c r="C46" s="627"/>
      <c r="D46" s="138"/>
      <c r="E46" s="181"/>
      <c r="F46" s="181"/>
      <c r="G46" s="181"/>
      <c r="H46" s="181"/>
      <c r="I46" s="181"/>
      <c r="J46" s="181"/>
      <c r="K46" s="181"/>
      <c r="L46" s="181"/>
      <c r="M46" s="94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96"/>
      <c r="AP46" s="93"/>
      <c r="AQ46" s="93"/>
      <c r="AR46" s="150"/>
      <c r="AS46" s="93"/>
      <c r="AT46" s="151"/>
      <c r="AU46" s="150"/>
      <c r="AV46" s="93"/>
      <c r="AW46" s="151"/>
      <c r="AX46" s="93"/>
      <c r="AY46" s="93"/>
      <c r="AZ46" s="94"/>
      <c r="BA46" s="230"/>
      <c r="BB46" s="230"/>
      <c r="BC46" s="650"/>
      <c r="BD46" s="631"/>
      <c r="BE46" s="632"/>
      <c r="BF46" s="193"/>
      <c r="BG46" s="193"/>
      <c r="BH46" s="193"/>
      <c r="BI46" s="194"/>
      <c r="BJ46" s="193"/>
      <c r="BK46" s="195"/>
      <c r="BL46" s="194"/>
      <c r="BM46" s="193"/>
      <c r="BN46" s="195"/>
      <c r="BO46" s="193"/>
      <c r="BP46" s="193"/>
      <c r="BQ46" s="196"/>
      <c r="BR46" s="208"/>
      <c r="BS46" s="208"/>
      <c r="BT46" s="208"/>
      <c r="BU46" s="140"/>
      <c r="BV46" s="140"/>
      <c r="BW46" s="213"/>
      <c r="BX46" s="193"/>
      <c r="BY46" s="193"/>
      <c r="BZ46" s="194"/>
      <c r="CA46" s="193"/>
      <c r="CB46" s="195"/>
      <c r="CC46" s="194"/>
      <c r="CD46" s="193"/>
      <c r="CE46" s="195"/>
      <c r="CF46" s="193"/>
      <c r="CG46" s="193"/>
      <c r="CH46" s="214"/>
      <c r="CI46" s="647"/>
      <c r="CJ46" s="647"/>
      <c r="CK46" s="136"/>
      <c r="CL46" s="129"/>
      <c r="CM46" s="129"/>
      <c r="CN46" s="126"/>
      <c r="CO46" s="50"/>
    </row>
    <row r="47" spans="2:93" ht="18.600000000000001" customHeight="1">
      <c r="B47" s="648" t="s">
        <v>161</v>
      </c>
      <c r="C47" s="649"/>
      <c r="D47" s="137"/>
      <c r="E47" s="185"/>
      <c r="F47" s="186"/>
      <c r="G47" s="186"/>
      <c r="H47" s="186"/>
      <c r="I47" s="186"/>
      <c r="J47" s="186"/>
      <c r="K47" s="186"/>
      <c r="L47" s="187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95"/>
      <c r="AH47" s="91"/>
      <c r="AI47" s="92"/>
      <c r="AJ47" s="139"/>
      <c r="AK47" s="95"/>
      <c r="AL47" s="92"/>
      <c r="AM47" s="95"/>
      <c r="AN47" s="92"/>
      <c r="AO47" s="95"/>
      <c r="AP47" s="91"/>
      <c r="AQ47" s="91"/>
      <c r="AR47" s="148"/>
      <c r="AS47" s="91"/>
      <c r="AT47" s="149"/>
      <c r="AU47" s="148"/>
      <c r="AV47" s="91"/>
      <c r="AW47" s="149"/>
      <c r="AX47" s="91"/>
      <c r="AY47" s="91"/>
      <c r="AZ47" s="92"/>
      <c r="BA47" s="228"/>
      <c r="BB47" s="229"/>
      <c r="BC47" s="651"/>
      <c r="BD47" s="652"/>
      <c r="BE47" s="653"/>
      <c r="BF47" s="200"/>
      <c r="BG47" s="200"/>
      <c r="BH47" s="200"/>
      <c r="BI47" s="201"/>
      <c r="BJ47" s="200"/>
      <c r="BK47" s="202"/>
      <c r="BL47" s="201"/>
      <c r="BM47" s="200"/>
      <c r="BN47" s="202"/>
      <c r="BO47" s="200"/>
      <c r="BP47" s="200"/>
      <c r="BQ47" s="203"/>
      <c r="BR47" s="191"/>
      <c r="BS47" s="210"/>
      <c r="BT47" s="192"/>
      <c r="BU47" s="95"/>
      <c r="BV47" s="92"/>
      <c r="BW47" s="185"/>
      <c r="BX47" s="186"/>
      <c r="BY47" s="186"/>
      <c r="BZ47" s="215"/>
      <c r="CA47" s="186"/>
      <c r="CB47" s="216"/>
      <c r="CC47" s="215"/>
      <c r="CD47" s="186"/>
      <c r="CE47" s="216"/>
      <c r="CF47" s="186"/>
      <c r="CG47" s="186"/>
      <c r="CH47" s="187"/>
      <c r="CI47" s="654" t="s">
        <v>94</v>
      </c>
      <c r="CJ47" s="655"/>
      <c r="CK47" s="134"/>
      <c r="CL47" s="3"/>
      <c r="CM47" s="3"/>
      <c r="CN47" s="102"/>
      <c r="CO47" s="50"/>
    </row>
    <row r="48" spans="2:93" ht="3" customHeight="1">
      <c r="B48" s="626"/>
      <c r="C48" s="627"/>
      <c r="D48" s="138"/>
      <c r="E48" s="181"/>
      <c r="F48" s="181"/>
      <c r="G48" s="181"/>
      <c r="H48" s="181"/>
      <c r="I48" s="181"/>
      <c r="J48" s="181"/>
      <c r="K48" s="181"/>
      <c r="L48" s="181"/>
      <c r="M48" s="94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96"/>
      <c r="AP48" s="93"/>
      <c r="AQ48" s="93"/>
      <c r="AR48" s="150"/>
      <c r="AS48" s="93"/>
      <c r="AT48" s="151"/>
      <c r="AU48" s="150"/>
      <c r="AV48" s="93"/>
      <c r="AW48" s="151"/>
      <c r="AX48" s="93"/>
      <c r="AY48" s="93"/>
      <c r="AZ48" s="94"/>
      <c r="BA48" s="230"/>
      <c r="BB48" s="230"/>
      <c r="BC48" s="650"/>
      <c r="BD48" s="631"/>
      <c r="BE48" s="632"/>
      <c r="BF48" s="193"/>
      <c r="BG48" s="193"/>
      <c r="BH48" s="193"/>
      <c r="BI48" s="194"/>
      <c r="BJ48" s="193"/>
      <c r="BK48" s="195"/>
      <c r="BL48" s="194"/>
      <c r="BM48" s="193"/>
      <c r="BN48" s="195"/>
      <c r="BO48" s="193"/>
      <c r="BP48" s="193"/>
      <c r="BQ48" s="196"/>
      <c r="BR48" s="208"/>
      <c r="BS48" s="208"/>
      <c r="BT48" s="208"/>
      <c r="BU48" s="140"/>
      <c r="BV48" s="140"/>
      <c r="BW48" s="213"/>
      <c r="BX48" s="193"/>
      <c r="BY48" s="193"/>
      <c r="BZ48" s="194"/>
      <c r="CA48" s="193"/>
      <c r="CB48" s="195"/>
      <c r="CC48" s="194"/>
      <c r="CD48" s="193"/>
      <c r="CE48" s="195"/>
      <c r="CF48" s="193"/>
      <c r="CG48" s="193"/>
      <c r="CH48" s="214"/>
      <c r="CI48" s="647"/>
      <c r="CJ48" s="647"/>
      <c r="CK48" s="136"/>
      <c r="CL48" s="129"/>
      <c r="CM48" s="129"/>
      <c r="CN48" s="126"/>
      <c r="CO48" s="50"/>
    </row>
    <row r="49" spans="2:93" ht="18.600000000000001" customHeight="1">
      <c r="B49" s="648" t="s">
        <v>162</v>
      </c>
      <c r="C49" s="649"/>
      <c r="D49" s="137"/>
      <c r="E49" s="185"/>
      <c r="F49" s="186"/>
      <c r="G49" s="186"/>
      <c r="H49" s="186"/>
      <c r="I49" s="186"/>
      <c r="J49" s="186"/>
      <c r="K49" s="186"/>
      <c r="L49" s="18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95"/>
      <c r="AH49" s="91"/>
      <c r="AI49" s="92"/>
      <c r="AJ49" s="139"/>
      <c r="AK49" s="95"/>
      <c r="AL49" s="92"/>
      <c r="AM49" s="95"/>
      <c r="AN49" s="92"/>
      <c r="AO49" s="95"/>
      <c r="AP49" s="91"/>
      <c r="AQ49" s="91"/>
      <c r="AR49" s="148"/>
      <c r="AS49" s="91"/>
      <c r="AT49" s="149"/>
      <c r="AU49" s="148"/>
      <c r="AV49" s="91"/>
      <c r="AW49" s="149"/>
      <c r="AX49" s="91"/>
      <c r="AY49" s="91"/>
      <c r="AZ49" s="92"/>
      <c r="BA49" s="228"/>
      <c r="BB49" s="229"/>
      <c r="BC49" s="651"/>
      <c r="BD49" s="652"/>
      <c r="BE49" s="653"/>
      <c r="BF49" s="200"/>
      <c r="BG49" s="200"/>
      <c r="BH49" s="200"/>
      <c r="BI49" s="201"/>
      <c r="BJ49" s="200"/>
      <c r="BK49" s="202"/>
      <c r="BL49" s="201"/>
      <c r="BM49" s="200"/>
      <c r="BN49" s="202"/>
      <c r="BO49" s="200"/>
      <c r="BP49" s="200"/>
      <c r="BQ49" s="203"/>
      <c r="BR49" s="191"/>
      <c r="BS49" s="210"/>
      <c r="BT49" s="192"/>
      <c r="BU49" s="95"/>
      <c r="BV49" s="92"/>
      <c r="BW49" s="185"/>
      <c r="BX49" s="186"/>
      <c r="BY49" s="186"/>
      <c r="BZ49" s="215"/>
      <c r="CA49" s="186"/>
      <c r="CB49" s="216"/>
      <c r="CC49" s="215"/>
      <c r="CD49" s="186"/>
      <c r="CE49" s="216"/>
      <c r="CF49" s="186"/>
      <c r="CG49" s="186"/>
      <c r="CH49" s="187"/>
      <c r="CI49" s="654" t="s">
        <v>94</v>
      </c>
      <c r="CJ49" s="655"/>
      <c r="CK49" s="134"/>
      <c r="CL49" s="3"/>
      <c r="CM49" s="3"/>
      <c r="CN49" s="102"/>
      <c r="CO49" s="50"/>
    </row>
    <row r="50" spans="2:93" ht="3" customHeight="1">
      <c r="B50" s="626"/>
      <c r="C50" s="627"/>
      <c r="D50" s="138"/>
      <c r="E50" s="181"/>
      <c r="F50" s="181"/>
      <c r="G50" s="181"/>
      <c r="H50" s="181"/>
      <c r="I50" s="181"/>
      <c r="J50" s="181"/>
      <c r="K50" s="181"/>
      <c r="L50" s="181"/>
      <c r="M50" s="94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96"/>
      <c r="AP50" s="93"/>
      <c r="AQ50" s="93"/>
      <c r="AR50" s="150"/>
      <c r="AS50" s="93"/>
      <c r="AT50" s="151"/>
      <c r="AU50" s="150"/>
      <c r="AV50" s="93"/>
      <c r="AW50" s="151"/>
      <c r="AX50" s="93"/>
      <c r="AY50" s="93"/>
      <c r="AZ50" s="94"/>
      <c r="BA50" s="230"/>
      <c r="BB50" s="230"/>
      <c r="BC50" s="650"/>
      <c r="BD50" s="631"/>
      <c r="BE50" s="632"/>
      <c r="BF50" s="193"/>
      <c r="BG50" s="193"/>
      <c r="BH50" s="193"/>
      <c r="BI50" s="194"/>
      <c r="BJ50" s="193"/>
      <c r="BK50" s="195"/>
      <c r="BL50" s="194"/>
      <c r="BM50" s="193"/>
      <c r="BN50" s="195"/>
      <c r="BO50" s="193"/>
      <c r="BP50" s="193"/>
      <c r="BQ50" s="196"/>
      <c r="BR50" s="208"/>
      <c r="BS50" s="208"/>
      <c r="BT50" s="208"/>
      <c r="BU50" s="140"/>
      <c r="BV50" s="140"/>
      <c r="BW50" s="213"/>
      <c r="BX50" s="193"/>
      <c r="BY50" s="193"/>
      <c r="BZ50" s="194"/>
      <c r="CA50" s="193"/>
      <c r="CB50" s="195"/>
      <c r="CC50" s="194"/>
      <c r="CD50" s="193"/>
      <c r="CE50" s="195"/>
      <c r="CF50" s="193"/>
      <c r="CG50" s="193"/>
      <c r="CH50" s="214"/>
      <c r="CI50" s="647"/>
      <c r="CJ50" s="647"/>
      <c r="CK50" s="136"/>
      <c r="CL50" s="129"/>
      <c r="CM50" s="129"/>
      <c r="CN50" s="126"/>
      <c r="CO50" s="50"/>
    </row>
    <row r="51" spans="2:93" ht="18.600000000000001" customHeight="1">
      <c r="B51" s="648" t="s">
        <v>163</v>
      </c>
      <c r="C51" s="649"/>
      <c r="D51" s="137"/>
      <c r="E51" s="185"/>
      <c r="F51" s="186"/>
      <c r="G51" s="186"/>
      <c r="H51" s="186"/>
      <c r="I51" s="186"/>
      <c r="J51" s="186"/>
      <c r="K51" s="186"/>
      <c r="L51" s="18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95"/>
      <c r="AH51" s="91"/>
      <c r="AI51" s="92"/>
      <c r="AJ51" s="139"/>
      <c r="AK51" s="95"/>
      <c r="AL51" s="92"/>
      <c r="AM51" s="95"/>
      <c r="AN51" s="92"/>
      <c r="AO51" s="95"/>
      <c r="AP51" s="91"/>
      <c r="AQ51" s="91"/>
      <c r="AR51" s="148"/>
      <c r="AS51" s="91"/>
      <c r="AT51" s="149"/>
      <c r="AU51" s="148"/>
      <c r="AV51" s="91"/>
      <c r="AW51" s="149"/>
      <c r="AX51" s="91"/>
      <c r="AY51" s="91"/>
      <c r="AZ51" s="92"/>
      <c r="BA51" s="231"/>
      <c r="BB51" s="232"/>
      <c r="BC51" s="651"/>
      <c r="BD51" s="652"/>
      <c r="BE51" s="653"/>
      <c r="BF51" s="200"/>
      <c r="BG51" s="200"/>
      <c r="BH51" s="200"/>
      <c r="BI51" s="201"/>
      <c r="BJ51" s="200"/>
      <c r="BK51" s="202"/>
      <c r="BL51" s="201"/>
      <c r="BM51" s="200"/>
      <c r="BN51" s="202"/>
      <c r="BO51" s="200"/>
      <c r="BP51" s="200"/>
      <c r="BQ51" s="203"/>
      <c r="BR51" s="191"/>
      <c r="BS51" s="210"/>
      <c r="BT51" s="192"/>
      <c r="BU51" s="95"/>
      <c r="BV51" s="92"/>
      <c r="BW51" s="185"/>
      <c r="BX51" s="186"/>
      <c r="BY51" s="186"/>
      <c r="BZ51" s="215"/>
      <c r="CA51" s="186"/>
      <c r="CB51" s="216"/>
      <c r="CC51" s="215"/>
      <c r="CD51" s="186"/>
      <c r="CE51" s="216"/>
      <c r="CF51" s="186"/>
      <c r="CG51" s="186"/>
      <c r="CH51" s="187"/>
      <c r="CI51" s="654" t="s">
        <v>94</v>
      </c>
      <c r="CJ51" s="655"/>
      <c r="CK51" s="134"/>
      <c r="CL51" s="3"/>
      <c r="CM51" s="3"/>
      <c r="CN51" s="102"/>
      <c r="CO51" s="50"/>
    </row>
    <row r="52" spans="2:93" ht="3" customHeight="1" thickBot="1">
      <c r="B52" s="656"/>
      <c r="C52" s="657"/>
      <c r="D52" s="142"/>
      <c r="E52" s="188"/>
      <c r="F52" s="188"/>
      <c r="G52" s="188"/>
      <c r="H52" s="188"/>
      <c r="I52" s="188"/>
      <c r="J52" s="188"/>
      <c r="K52" s="188"/>
      <c r="L52" s="188"/>
      <c r="M52" s="143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44"/>
      <c r="AP52" s="106"/>
      <c r="AQ52" s="106"/>
      <c r="AR52" s="152"/>
      <c r="AS52" s="106"/>
      <c r="AT52" s="153"/>
      <c r="AU52" s="152"/>
      <c r="AV52" s="106"/>
      <c r="AW52" s="153"/>
      <c r="AX52" s="106"/>
      <c r="AY52" s="106"/>
      <c r="AZ52" s="143"/>
      <c r="BA52" s="233"/>
      <c r="BB52" s="233"/>
      <c r="BC52" s="658"/>
      <c r="BD52" s="659"/>
      <c r="BE52" s="660"/>
      <c r="BF52" s="204"/>
      <c r="BG52" s="204"/>
      <c r="BH52" s="204"/>
      <c r="BI52" s="205"/>
      <c r="BJ52" s="204"/>
      <c r="BK52" s="206"/>
      <c r="BL52" s="205"/>
      <c r="BM52" s="204"/>
      <c r="BN52" s="206"/>
      <c r="BO52" s="204"/>
      <c r="BP52" s="204"/>
      <c r="BQ52" s="207"/>
      <c r="BR52" s="211"/>
      <c r="BS52" s="211"/>
      <c r="BT52" s="211"/>
      <c r="BU52" s="131"/>
      <c r="BV52" s="131"/>
      <c r="BW52" s="217"/>
      <c r="BX52" s="204"/>
      <c r="BY52" s="204"/>
      <c r="BZ52" s="205"/>
      <c r="CA52" s="204"/>
      <c r="CB52" s="206"/>
      <c r="CC52" s="205"/>
      <c r="CD52" s="204"/>
      <c r="CE52" s="206"/>
      <c r="CF52" s="204"/>
      <c r="CG52" s="204"/>
      <c r="CH52" s="218"/>
      <c r="CI52" s="661"/>
      <c r="CJ52" s="661"/>
      <c r="CK52" s="135"/>
      <c r="CL52" s="103"/>
      <c r="CM52" s="103"/>
      <c r="CN52" s="104"/>
      <c r="CO52" s="50"/>
    </row>
    <row r="53" spans="2:93" ht="20.100000000000001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662" t="s">
        <v>19</v>
      </c>
      <c r="AA53" s="663"/>
      <c r="AB53" s="663"/>
      <c r="AC53" s="663"/>
      <c r="AD53" s="663"/>
      <c r="AE53" s="663"/>
      <c r="AF53" s="663"/>
      <c r="AG53" s="678"/>
      <c r="AH53" s="679"/>
      <c r="AI53" s="680"/>
      <c r="AJ53" s="666"/>
      <c r="AK53" s="667"/>
      <c r="AL53" s="667"/>
      <c r="AM53" s="667"/>
      <c r="AN53" s="668"/>
      <c r="AO53" s="89"/>
      <c r="AP53" s="89"/>
      <c r="AQ53" s="89"/>
      <c r="AR53" s="154"/>
      <c r="AS53" s="89"/>
      <c r="AT53" s="155"/>
      <c r="AU53" s="154"/>
      <c r="AV53" s="89"/>
      <c r="AW53" s="155"/>
      <c r="AX53" s="89"/>
      <c r="AY53" s="89"/>
      <c r="AZ53" s="89"/>
      <c r="BA53" s="672"/>
      <c r="BB53" s="673"/>
      <c r="BC53" s="673"/>
      <c r="BD53" s="673"/>
      <c r="BE53" s="674"/>
      <c r="BF53" s="157"/>
      <c r="BG53" s="157"/>
      <c r="BH53" s="157"/>
      <c r="BI53" s="159"/>
      <c r="BJ53" s="157"/>
      <c r="BK53" s="160"/>
      <c r="BL53" s="159"/>
      <c r="BM53" s="157"/>
      <c r="BN53" s="160"/>
      <c r="BO53" s="157"/>
      <c r="BP53" s="157"/>
      <c r="BQ53" s="157"/>
      <c r="BR53" s="672"/>
      <c r="BS53" s="673"/>
      <c r="BT53" s="673"/>
      <c r="BU53" s="673"/>
      <c r="BV53" s="674"/>
      <c r="BW53" s="157"/>
      <c r="BX53" s="157"/>
      <c r="BY53" s="157"/>
      <c r="BZ53" s="159"/>
      <c r="CA53" s="157"/>
      <c r="CB53" s="160"/>
      <c r="CC53" s="159"/>
      <c r="CD53" s="157"/>
      <c r="CE53" s="160"/>
      <c r="CF53" s="157"/>
      <c r="CG53" s="157"/>
      <c r="CH53" s="219"/>
      <c r="CI53" s="59"/>
      <c r="CJ53" s="59"/>
      <c r="CK53" s="59"/>
      <c r="CL53" s="59"/>
      <c r="CM53" s="59"/>
      <c r="CN53" s="59"/>
      <c r="CO53" s="59"/>
    </row>
    <row r="54" spans="2:93" ht="3" customHeight="1" thickBo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664"/>
      <c r="AA54" s="665"/>
      <c r="AB54" s="665"/>
      <c r="AC54" s="665"/>
      <c r="AD54" s="665"/>
      <c r="AE54" s="665"/>
      <c r="AF54" s="665"/>
      <c r="AG54" s="132"/>
      <c r="AH54" s="105"/>
      <c r="AI54" s="130"/>
      <c r="AJ54" s="669"/>
      <c r="AK54" s="670"/>
      <c r="AL54" s="670"/>
      <c r="AM54" s="670"/>
      <c r="AN54" s="671"/>
      <c r="AO54" s="106"/>
      <c r="AP54" s="106"/>
      <c r="AQ54" s="106"/>
      <c r="AR54" s="152"/>
      <c r="AS54" s="106"/>
      <c r="AT54" s="153"/>
      <c r="AU54" s="152"/>
      <c r="AV54" s="106"/>
      <c r="AW54" s="153"/>
      <c r="AX54" s="106"/>
      <c r="AY54" s="106"/>
      <c r="AZ54" s="106"/>
      <c r="BA54" s="675"/>
      <c r="BB54" s="676"/>
      <c r="BC54" s="676"/>
      <c r="BD54" s="676"/>
      <c r="BE54" s="677"/>
      <c r="BF54" s="145"/>
      <c r="BG54" s="145"/>
      <c r="BH54" s="145"/>
      <c r="BI54" s="146"/>
      <c r="BJ54" s="145"/>
      <c r="BK54" s="147"/>
      <c r="BL54" s="146"/>
      <c r="BM54" s="145"/>
      <c r="BN54" s="147"/>
      <c r="BO54" s="145"/>
      <c r="BP54" s="145"/>
      <c r="BQ54" s="145"/>
      <c r="BR54" s="675"/>
      <c r="BS54" s="676"/>
      <c r="BT54" s="676"/>
      <c r="BU54" s="676"/>
      <c r="BV54" s="677"/>
      <c r="BW54" s="145"/>
      <c r="BX54" s="145"/>
      <c r="BY54" s="145"/>
      <c r="BZ54" s="146"/>
      <c r="CA54" s="145"/>
      <c r="CB54" s="147"/>
      <c r="CC54" s="146"/>
      <c r="CD54" s="145"/>
      <c r="CE54" s="147"/>
      <c r="CF54" s="145"/>
      <c r="CG54" s="145"/>
      <c r="CH54" s="220"/>
      <c r="CI54" s="59"/>
      <c r="CJ54" s="59"/>
      <c r="CK54" s="59"/>
      <c r="CL54" s="59"/>
      <c r="CM54" s="59"/>
      <c r="CN54" s="59"/>
      <c r="CO54" s="59"/>
    </row>
    <row r="55" spans="2:93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</row>
    <row r="56" spans="2:93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123" t="s">
        <v>179</v>
      </c>
      <c r="Q56" s="123"/>
      <c r="R56" s="123"/>
      <c r="S56" s="123" t="s">
        <v>190</v>
      </c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</row>
    <row r="57" spans="2:93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23"/>
      <c r="Q57" s="123"/>
      <c r="R57" s="123"/>
      <c r="S57" s="123" t="s">
        <v>125</v>
      </c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</row>
    <row r="58" spans="2:93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</sheetData>
  <mergeCells count="114"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BE4:BL7"/>
    <mergeCell ref="BM4:CG7"/>
    <mergeCell ref="CI8:CJ12"/>
    <mergeCell ref="CK8:CN12"/>
    <mergeCell ref="AO9:AZ11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M1:P2"/>
    <mergeCell ref="Z1:BD5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B1:H2"/>
    <mergeCell ref="I1:L2"/>
    <mergeCell ref="L5:L6"/>
    <mergeCell ref="M5:M6"/>
    <mergeCell ref="N5:N6"/>
    <mergeCell ref="O5:O6"/>
    <mergeCell ref="P5:P6"/>
    <mergeCell ref="Q5:Q6"/>
    <mergeCell ref="CJ3:CN4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CO54"/>
  <sheetViews>
    <sheetView showGridLines="0" tabSelected="1" view="pageBreakPreview" zoomScaleNormal="75" zoomScaleSheetLayoutView="100" workbookViewId="0">
      <selection activeCell="AM25" sqref="AM25"/>
    </sheetView>
  </sheetViews>
  <sheetFormatPr defaultRowHeight="12"/>
  <cols>
    <col min="1" max="108" width="1.625" style="59" customWidth="1"/>
    <col min="109" max="16384" width="9" style="59"/>
  </cols>
  <sheetData>
    <row r="1" spans="2:93" ht="20.100000000000001" customHeight="1" thickBot="1">
      <c r="B1" s="563"/>
      <c r="C1" s="563"/>
      <c r="D1" s="563"/>
      <c r="E1" s="563"/>
      <c r="F1" s="563"/>
      <c r="G1" s="563"/>
      <c r="H1" s="563"/>
      <c r="I1" s="565"/>
      <c r="J1" s="565"/>
      <c r="K1" s="565"/>
      <c r="L1" s="565"/>
      <c r="M1" s="538" t="s">
        <v>142</v>
      </c>
      <c r="N1" s="538"/>
      <c r="O1" s="538"/>
      <c r="P1" s="538"/>
      <c r="Q1" s="107"/>
      <c r="R1" s="107"/>
      <c r="S1" s="107"/>
      <c r="T1" s="107"/>
      <c r="U1" s="107"/>
      <c r="V1" s="107"/>
      <c r="Z1" s="714" t="s">
        <v>119</v>
      </c>
      <c r="AA1" s="714"/>
      <c r="AB1" s="714"/>
      <c r="AC1" s="714"/>
      <c r="AD1" s="714"/>
      <c r="AE1" s="714"/>
      <c r="AF1" s="714"/>
      <c r="AG1" s="714"/>
      <c r="AH1" s="714"/>
      <c r="AI1" s="714"/>
      <c r="AJ1" s="714"/>
      <c r="AK1" s="714"/>
      <c r="AL1" s="714"/>
      <c r="AM1" s="714"/>
      <c r="AN1" s="714"/>
      <c r="AO1" s="714"/>
      <c r="AP1" s="714"/>
      <c r="AQ1" s="714"/>
      <c r="AR1" s="714"/>
      <c r="AS1" s="714"/>
      <c r="AT1" s="714"/>
      <c r="AU1" s="714"/>
      <c r="AV1" s="714"/>
      <c r="AW1" s="714"/>
      <c r="AX1" s="714"/>
      <c r="AY1" s="714"/>
      <c r="AZ1" s="714"/>
      <c r="BA1" s="714"/>
      <c r="BB1" s="714"/>
      <c r="BC1" s="714"/>
      <c r="BD1" s="714"/>
    </row>
    <row r="2" spans="2:93" ht="9.9499999999999993" customHeight="1" thickBot="1">
      <c r="B2" s="564"/>
      <c r="C2" s="564"/>
      <c r="D2" s="564"/>
      <c r="E2" s="564"/>
      <c r="F2" s="564"/>
      <c r="G2" s="564"/>
      <c r="H2" s="564"/>
      <c r="I2" s="566"/>
      <c r="J2" s="566"/>
      <c r="K2" s="566"/>
      <c r="L2" s="566"/>
      <c r="M2" s="539"/>
      <c r="N2" s="539"/>
      <c r="O2" s="539"/>
      <c r="P2" s="539"/>
      <c r="Q2" s="89"/>
      <c r="R2" s="89"/>
      <c r="S2" s="89"/>
      <c r="T2" s="89"/>
      <c r="U2" s="89"/>
      <c r="V2" s="89"/>
      <c r="Y2" s="167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J2" s="714"/>
      <c r="AK2" s="714"/>
      <c r="AL2" s="714"/>
      <c r="AM2" s="714"/>
      <c r="AN2" s="714"/>
      <c r="AO2" s="714"/>
      <c r="AP2" s="714"/>
      <c r="AQ2" s="714"/>
      <c r="AR2" s="714"/>
      <c r="AS2" s="714"/>
      <c r="AT2" s="714"/>
      <c r="AU2" s="714"/>
      <c r="AV2" s="714"/>
      <c r="AW2" s="714"/>
      <c r="AX2" s="714"/>
      <c r="AY2" s="714"/>
      <c r="AZ2" s="714"/>
      <c r="BA2" s="714"/>
      <c r="BB2" s="714"/>
      <c r="BC2" s="714"/>
      <c r="BD2" s="714"/>
      <c r="BE2" s="681" t="s">
        <v>110</v>
      </c>
      <c r="BF2" s="682"/>
      <c r="BG2" s="682"/>
      <c r="BH2" s="682"/>
      <c r="BI2" s="682"/>
      <c r="BJ2" s="682"/>
      <c r="BK2" s="682"/>
      <c r="BL2" s="683"/>
      <c r="BM2" s="546" t="s">
        <v>144</v>
      </c>
      <c r="BN2" s="546"/>
      <c r="BO2" s="546"/>
      <c r="BP2" s="546"/>
      <c r="BQ2" s="546"/>
      <c r="BR2" s="546"/>
      <c r="BS2" s="546"/>
      <c r="BT2" s="546"/>
      <c r="BU2" s="546"/>
      <c r="BV2" s="546"/>
      <c r="BW2" s="546"/>
      <c r="BX2" s="546"/>
      <c r="BY2" s="546"/>
      <c r="BZ2" s="546"/>
      <c r="CA2" s="546"/>
      <c r="CB2" s="546"/>
      <c r="CC2" s="546"/>
      <c r="CD2" s="546"/>
      <c r="CE2" s="546"/>
      <c r="CF2" s="546"/>
      <c r="CG2" s="547"/>
      <c r="CH2" s="98"/>
      <c r="CI2" s="99"/>
      <c r="CJ2" s="99"/>
      <c r="CK2" s="109"/>
      <c r="CL2" s="109"/>
      <c r="CM2" s="109"/>
      <c r="CN2" s="110"/>
      <c r="CO2" s="368" t="s">
        <v>143</v>
      </c>
    </row>
    <row r="3" spans="2:93" ht="9.9499999999999993" customHeight="1">
      <c r="B3" s="111" t="s">
        <v>27</v>
      </c>
      <c r="C3" s="546" t="s">
        <v>12</v>
      </c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122"/>
      <c r="W3" s="689" t="s">
        <v>109</v>
      </c>
      <c r="X3" s="690"/>
      <c r="Y3" s="691"/>
      <c r="Z3" s="714"/>
      <c r="AA3" s="714"/>
      <c r="AB3" s="714"/>
      <c r="AC3" s="714"/>
      <c r="AD3" s="714"/>
      <c r="AE3" s="714"/>
      <c r="AF3" s="714"/>
      <c r="AG3" s="714"/>
      <c r="AH3" s="714"/>
      <c r="AI3" s="714"/>
      <c r="AJ3" s="714"/>
      <c r="AK3" s="714"/>
      <c r="AL3" s="714"/>
      <c r="AM3" s="714"/>
      <c r="AN3" s="714"/>
      <c r="AO3" s="714"/>
      <c r="AP3" s="714"/>
      <c r="AQ3" s="714"/>
      <c r="AR3" s="714"/>
      <c r="AS3" s="714"/>
      <c r="AT3" s="714"/>
      <c r="AU3" s="714"/>
      <c r="AV3" s="714"/>
      <c r="AW3" s="714"/>
      <c r="AX3" s="714"/>
      <c r="AY3" s="714"/>
      <c r="AZ3" s="714"/>
      <c r="BA3" s="714"/>
      <c r="BB3" s="714"/>
      <c r="BC3" s="714"/>
      <c r="BD3" s="714"/>
      <c r="BE3" s="684"/>
      <c r="BF3" s="685"/>
      <c r="BG3" s="685"/>
      <c r="BH3" s="685"/>
      <c r="BI3" s="685"/>
      <c r="BJ3" s="685"/>
      <c r="BK3" s="685"/>
      <c r="BL3" s="686"/>
      <c r="BM3" s="548"/>
      <c r="BN3" s="548"/>
      <c r="BO3" s="548"/>
      <c r="BP3" s="548"/>
      <c r="BQ3" s="548"/>
      <c r="BR3" s="548"/>
      <c r="BS3" s="548"/>
      <c r="BT3" s="548"/>
      <c r="BU3" s="548"/>
      <c r="BV3" s="548"/>
      <c r="BW3" s="548"/>
      <c r="BX3" s="548"/>
      <c r="BY3" s="548"/>
      <c r="BZ3" s="548"/>
      <c r="CA3" s="548"/>
      <c r="CB3" s="548"/>
      <c r="CC3" s="548"/>
      <c r="CD3" s="548"/>
      <c r="CE3" s="548"/>
      <c r="CF3" s="548"/>
      <c r="CG3" s="549"/>
      <c r="CH3" s="694"/>
      <c r="CI3" s="695"/>
      <c r="CJ3" s="701" t="s">
        <v>140</v>
      </c>
      <c r="CK3" s="701"/>
      <c r="CL3" s="701"/>
      <c r="CM3" s="701"/>
      <c r="CN3" s="702"/>
      <c r="CO3" s="368"/>
    </row>
    <row r="4" spans="2:93" ht="9.9499999999999993" customHeight="1">
      <c r="B4" s="125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129"/>
      <c r="W4" s="692"/>
      <c r="X4" s="647"/>
      <c r="Y4" s="693"/>
      <c r="Z4" s="714"/>
      <c r="AA4" s="714"/>
      <c r="AB4" s="714"/>
      <c r="AC4" s="714"/>
      <c r="AD4" s="714"/>
      <c r="AE4" s="714"/>
      <c r="AF4" s="714"/>
      <c r="AG4" s="714"/>
      <c r="AH4" s="714"/>
      <c r="AI4" s="714"/>
      <c r="AJ4" s="714"/>
      <c r="AK4" s="714"/>
      <c r="AL4" s="714"/>
      <c r="AM4" s="714"/>
      <c r="AN4" s="714"/>
      <c r="AO4" s="714"/>
      <c r="AP4" s="714"/>
      <c r="AQ4" s="714"/>
      <c r="AR4" s="714"/>
      <c r="AS4" s="714"/>
      <c r="AT4" s="714"/>
      <c r="AU4" s="714"/>
      <c r="AV4" s="714"/>
      <c r="AW4" s="714"/>
      <c r="AX4" s="714"/>
      <c r="AY4" s="714"/>
      <c r="AZ4" s="714"/>
      <c r="BA4" s="714"/>
      <c r="BB4" s="714"/>
      <c r="BC4" s="714"/>
      <c r="BD4" s="714"/>
      <c r="BE4" s="705"/>
      <c r="BF4" s="706"/>
      <c r="BG4" s="706"/>
      <c r="BH4" s="706"/>
      <c r="BI4" s="706"/>
      <c r="BJ4" s="706"/>
      <c r="BK4" s="706"/>
      <c r="BL4" s="707"/>
      <c r="BM4" s="576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577"/>
      <c r="CH4" s="696"/>
      <c r="CI4" s="697"/>
      <c r="CJ4" s="703"/>
      <c r="CK4" s="703"/>
      <c r="CL4" s="703"/>
      <c r="CM4" s="703"/>
      <c r="CN4" s="704"/>
      <c r="CO4" s="368"/>
    </row>
    <row r="5" spans="2:93" ht="6.95" customHeight="1">
      <c r="B5" s="169"/>
      <c r="C5" s="52"/>
      <c r="D5" s="52"/>
      <c r="E5" s="51"/>
      <c r="F5" s="51"/>
      <c r="G5" s="51"/>
      <c r="H5" s="51"/>
      <c r="I5" s="698"/>
      <c r="J5" s="699"/>
      <c r="K5" s="699"/>
      <c r="L5" s="699"/>
      <c r="M5" s="699"/>
      <c r="N5" s="700"/>
      <c r="O5" s="700"/>
      <c r="P5" s="700"/>
      <c r="Q5" s="700"/>
      <c r="R5" s="700"/>
      <c r="S5" s="700"/>
      <c r="T5" s="168"/>
      <c r="U5" s="168"/>
      <c r="V5" s="168"/>
      <c r="W5" s="175"/>
      <c r="X5" s="114"/>
      <c r="Y5" s="115"/>
      <c r="Z5" s="714"/>
      <c r="AA5" s="714"/>
      <c r="AB5" s="714"/>
      <c r="AC5" s="714"/>
      <c r="AD5" s="714"/>
      <c r="AE5" s="714"/>
      <c r="AF5" s="714"/>
      <c r="AG5" s="714"/>
      <c r="AH5" s="714"/>
      <c r="AI5" s="714"/>
      <c r="AJ5" s="714"/>
      <c r="AK5" s="714"/>
      <c r="AL5" s="714"/>
      <c r="AM5" s="714"/>
      <c r="AN5" s="714"/>
      <c r="AO5" s="714"/>
      <c r="AP5" s="714"/>
      <c r="AQ5" s="714"/>
      <c r="AR5" s="714"/>
      <c r="AS5" s="714"/>
      <c r="AT5" s="714"/>
      <c r="AU5" s="714"/>
      <c r="AV5" s="714"/>
      <c r="AW5" s="714"/>
      <c r="AX5" s="714"/>
      <c r="AY5" s="714"/>
      <c r="AZ5" s="714"/>
      <c r="BA5" s="714"/>
      <c r="BB5" s="714"/>
      <c r="BC5" s="714"/>
      <c r="BD5" s="714"/>
      <c r="BE5" s="708"/>
      <c r="BF5" s="709"/>
      <c r="BG5" s="709"/>
      <c r="BH5" s="709"/>
      <c r="BI5" s="709"/>
      <c r="BJ5" s="709"/>
      <c r="BK5" s="709"/>
      <c r="BL5" s="710"/>
      <c r="BM5" s="372"/>
      <c r="BN5" s="372"/>
      <c r="BO5" s="372"/>
      <c r="BP5" s="372"/>
      <c r="BQ5" s="372"/>
      <c r="BR5" s="372"/>
      <c r="BS5" s="372"/>
      <c r="BT5" s="372"/>
      <c r="BU5" s="372"/>
      <c r="BV5" s="372"/>
      <c r="BW5" s="372"/>
      <c r="BX5" s="372"/>
      <c r="BY5" s="372"/>
      <c r="BZ5" s="372"/>
      <c r="CA5" s="372"/>
      <c r="CB5" s="372"/>
      <c r="CC5" s="372"/>
      <c r="CD5" s="372"/>
      <c r="CE5" s="372"/>
      <c r="CF5" s="372"/>
      <c r="CG5" s="577"/>
      <c r="CH5" s="174"/>
      <c r="CI5" s="54"/>
      <c r="CJ5" s="235"/>
      <c r="CK5" s="172"/>
      <c r="CL5" s="172"/>
      <c r="CM5" s="172"/>
      <c r="CN5" s="173"/>
      <c r="CO5" s="368"/>
    </row>
    <row r="6" spans="2:93" ht="15.95" customHeight="1">
      <c r="B6" s="170"/>
      <c r="C6" s="53"/>
      <c r="D6" s="53"/>
      <c r="E6" s="51"/>
      <c r="F6" s="51"/>
      <c r="G6" s="51"/>
      <c r="H6" s="51"/>
      <c r="I6" s="698"/>
      <c r="J6" s="699"/>
      <c r="K6" s="699"/>
      <c r="L6" s="699"/>
      <c r="M6" s="699"/>
      <c r="N6" s="700"/>
      <c r="O6" s="700"/>
      <c r="P6" s="700"/>
      <c r="Q6" s="700"/>
      <c r="R6" s="700"/>
      <c r="S6" s="700"/>
      <c r="T6" s="50"/>
      <c r="U6" s="50"/>
      <c r="V6" s="50"/>
      <c r="W6" s="80"/>
      <c r="X6" s="50"/>
      <c r="Y6" s="101"/>
      <c r="BE6" s="708"/>
      <c r="BF6" s="709"/>
      <c r="BG6" s="709"/>
      <c r="BH6" s="709"/>
      <c r="BI6" s="709"/>
      <c r="BJ6" s="709"/>
      <c r="BK6" s="709"/>
      <c r="BL6" s="710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577"/>
      <c r="CH6" s="558"/>
      <c r="CI6" s="559"/>
      <c r="CJ6" s="608" t="s">
        <v>141</v>
      </c>
      <c r="CK6" s="608"/>
      <c r="CL6" s="608"/>
      <c r="CM6" s="608"/>
      <c r="CN6" s="609"/>
      <c r="CO6" s="368"/>
    </row>
    <row r="7" spans="2:93" ht="3" customHeight="1" thickBot="1">
      <c r="B7" s="100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01"/>
      <c r="BE7" s="711"/>
      <c r="BF7" s="712"/>
      <c r="BG7" s="712"/>
      <c r="BH7" s="712"/>
      <c r="BI7" s="712"/>
      <c r="BJ7" s="712"/>
      <c r="BK7" s="712"/>
      <c r="BL7" s="713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  <c r="CA7" s="372"/>
      <c r="CB7" s="372"/>
      <c r="CC7" s="372"/>
      <c r="CD7" s="372"/>
      <c r="CE7" s="372"/>
      <c r="CF7" s="372"/>
      <c r="CG7" s="577"/>
      <c r="CH7" s="171"/>
      <c r="CI7" s="172"/>
      <c r="CJ7" s="172"/>
      <c r="CK7" s="172"/>
      <c r="CL7" s="172"/>
      <c r="CM7" s="172"/>
      <c r="CN7" s="173"/>
      <c r="CO7" s="368"/>
    </row>
    <row r="8" spans="2:93" ht="12" customHeight="1">
      <c r="B8" s="761" t="s">
        <v>0</v>
      </c>
      <c r="C8" s="762"/>
      <c r="D8" s="767" t="s">
        <v>1</v>
      </c>
      <c r="E8" s="731" t="s">
        <v>2</v>
      </c>
      <c r="F8" s="731"/>
      <c r="G8" s="731"/>
      <c r="H8" s="731"/>
      <c r="I8" s="731"/>
      <c r="J8" s="731"/>
      <c r="K8" s="731"/>
      <c r="L8" s="731"/>
      <c r="M8" s="770" t="s">
        <v>15</v>
      </c>
      <c r="N8" s="771"/>
      <c r="O8" s="771"/>
      <c r="P8" s="771"/>
      <c r="Q8" s="771"/>
      <c r="R8" s="771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2"/>
      <c r="AG8" s="779" t="s">
        <v>3</v>
      </c>
      <c r="AH8" s="779"/>
      <c r="AI8" s="779"/>
      <c r="AJ8" s="616" t="s">
        <v>7</v>
      </c>
      <c r="AK8" s="616"/>
      <c r="AL8" s="616"/>
      <c r="AM8" s="616"/>
      <c r="AN8" s="616"/>
      <c r="AO8" s="730" t="s">
        <v>14</v>
      </c>
      <c r="AP8" s="731"/>
      <c r="AQ8" s="731"/>
      <c r="AR8" s="731"/>
      <c r="AS8" s="731"/>
      <c r="AT8" s="731"/>
      <c r="AU8" s="731"/>
      <c r="AV8" s="731"/>
      <c r="AW8" s="731"/>
      <c r="AX8" s="731"/>
      <c r="AY8" s="731"/>
      <c r="AZ8" s="732"/>
      <c r="BA8" s="737" t="s">
        <v>8</v>
      </c>
      <c r="BB8" s="738"/>
      <c r="BC8" s="743" t="s">
        <v>96</v>
      </c>
      <c r="BD8" s="738"/>
      <c r="BE8" s="746" t="s">
        <v>10</v>
      </c>
      <c r="BF8" s="747"/>
      <c r="BG8" s="747"/>
      <c r="BH8" s="747"/>
      <c r="BI8" s="747"/>
      <c r="BJ8" s="747"/>
      <c r="BK8" s="747"/>
      <c r="BL8" s="747"/>
      <c r="BM8" s="747"/>
      <c r="BN8" s="747"/>
      <c r="BO8" s="747"/>
      <c r="BP8" s="747"/>
      <c r="BQ8" s="748"/>
      <c r="BR8" s="752" t="s">
        <v>11</v>
      </c>
      <c r="BS8" s="747"/>
      <c r="BT8" s="747"/>
      <c r="BU8" s="747"/>
      <c r="BV8" s="747"/>
      <c r="BW8" s="747"/>
      <c r="BX8" s="747"/>
      <c r="BY8" s="747"/>
      <c r="BZ8" s="747"/>
      <c r="CA8" s="747"/>
      <c r="CB8" s="747"/>
      <c r="CC8" s="747"/>
      <c r="CD8" s="747"/>
      <c r="CE8" s="747"/>
      <c r="CF8" s="747"/>
      <c r="CG8" s="747"/>
      <c r="CH8" s="747"/>
      <c r="CI8" s="747"/>
      <c r="CJ8" s="747"/>
      <c r="CK8" s="747"/>
      <c r="CL8" s="747"/>
      <c r="CM8" s="747"/>
      <c r="CN8" s="753"/>
      <c r="CO8" s="368"/>
    </row>
    <row r="9" spans="2:93" ht="13.5" customHeight="1">
      <c r="B9" s="763"/>
      <c r="C9" s="764"/>
      <c r="D9" s="768"/>
      <c r="E9" s="663"/>
      <c r="F9" s="663"/>
      <c r="G9" s="663"/>
      <c r="H9" s="663"/>
      <c r="I9" s="663"/>
      <c r="J9" s="663"/>
      <c r="K9" s="663"/>
      <c r="L9" s="663"/>
      <c r="M9" s="773"/>
      <c r="N9" s="774"/>
      <c r="O9" s="774"/>
      <c r="P9" s="774"/>
      <c r="Q9" s="774"/>
      <c r="R9" s="774"/>
      <c r="S9" s="774"/>
      <c r="T9" s="774"/>
      <c r="U9" s="774"/>
      <c r="V9" s="774"/>
      <c r="W9" s="774"/>
      <c r="X9" s="774"/>
      <c r="Y9" s="774"/>
      <c r="Z9" s="774"/>
      <c r="AA9" s="774"/>
      <c r="AB9" s="774"/>
      <c r="AC9" s="774"/>
      <c r="AD9" s="774"/>
      <c r="AE9" s="774"/>
      <c r="AF9" s="775"/>
      <c r="AG9" s="780"/>
      <c r="AH9" s="780"/>
      <c r="AI9" s="780"/>
      <c r="AJ9" s="392"/>
      <c r="AK9" s="392"/>
      <c r="AL9" s="392"/>
      <c r="AM9" s="392"/>
      <c r="AN9" s="392"/>
      <c r="AO9" s="592"/>
      <c r="AP9" s="663"/>
      <c r="AQ9" s="663"/>
      <c r="AR9" s="663"/>
      <c r="AS9" s="663"/>
      <c r="AT9" s="663"/>
      <c r="AU9" s="663"/>
      <c r="AV9" s="663"/>
      <c r="AW9" s="663"/>
      <c r="AX9" s="663"/>
      <c r="AY9" s="663"/>
      <c r="AZ9" s="733"/>
      <c r="BA9" s="739"/>
      <c r="BB9" s="740"/>
      <c r="BC9" s="744"/>
      <c r="BD9" s="740"/>
      <c r="BE9" s="749"/>
      <c r="BF9" s="750"/>
      <c r="BG9" s="750"/>
      <c r="BH9" s="750"/>
      <c r="BI9" s="750"/>
      <c r="BJ9" s="750"/>
      <c r="BK9" s="750"/>
      <c r="BL9" s="750"/>
      <c r="BM9" s="750"/>
      <c r="BN9" s="750"/>
      <c r="BO9" s="750"/>
      <c r="BP9" s="750"/>
      <c r="BQ9" s="751"/>
      <c r="BR9" s="754"/>
      <c r="BS9" s="755"/>
      <c r="BT9" s="755"/>
      <c r="BU9" s="755"/>
      <c r="BV9" s="755"/>
      <c r="BW9" s="755"/>
      <c r="BX9" s="755"/>
      <c r="BY9" s="755"/>
      <c r="BZ9" s="755"/>
      <c r="CA9" s="755"/>
      <c r="CB9" s="755"/>
      <c r="CC9" s="755"/>
      <c r="CD9" s="755"/>
      <c r="CE9" s="755"/>
      <c r="CF9" s="755"/>
      <c r="CG9" s="755"/>
      <c r="CH9" s="755"/>
      <c r="CI9" s="755"/>
      <c r="CJ9" s="755"/>
      <c r="CK9" s="755"/>
      <c r="CL9" s="755"/>
      <c r="CM9" s="755"/>
      <c r="CN9" s="756"/>
      <c r="CO9" s="368"/>
    </row>
    <row r="10" spans="2:93" ht="12" customHeight="1">
      <c r="B10" s="763"/>
      <c r="C10" s="764"/>
      <c r="D10" s="768"/>
      <c r="E10" s="663"/>
      <c r="F10" s="663"/>
      <c r="G10" s="663"/>
      <c r="H10" s="663"/>
      <c r="I10" s="663"/>
      <c r="J10" s="663"/>
      <c r="K10" s="663"/>
      <c r="L10" s="663"/>
      <c r="M10" s="773"/>
      <c r="N10" s="774"/>
      <c r="O10" s="774"/>
      <c r="P10" s="774"/>
      <c r="Q10" s="774"/>
      <c r="R10" s="774"/>
      <c r="S10" s="774"/>
      <c r="T10" s="774"/>
      <c r="U10" s="774"/>
      <c r="V10" s="774"/>
      <c r="W10" s="774"/>
      <c r="X10" s="774"/>
      <c r="Y10" s="774"/>
      <c r="Z10" s="774"/>
      <c r="AA10" s="774"/>
      <c r="AB10" s="774"/>
      <c r="AC10" s="774"/>
      <c r="AD10" s="774"/>
      <c r="AE10" s="774"/>
      <c r="AF10" s="775"/>
      <c r="AG10" s="780"/>
      <c r="AH10" s="780"/>
      <c r="AI10" s="780"/>
      <c r="AJ10" s="617" t="s">
        <v>4</v>
      </c>
      <c r="AK10" s="392" t="s">
        <v>5</v>
      </c>
      <c r="AL10" s="392"/>
      <c r="AM10" s="392" t="s">
        <v>6</v>
      </c>
      <c r="AN10" s="392"/>
      <c r="AO10" s="592"/>
      <c r="AP10" s="663"/>
      <c r="AQ10" s="663"/>
      <c r="AR10" s="663"/>
      <c r="AS10" s="663"/>
      <c r="AT10" s="663"/>
      <c r="AU10" s="663"/>
      <c r="AV10" s="663"/>
      <c r="AW10" s="663"/>
      <c r="AX10" s="663"/>
      <c r="AY10" s="663"/>
      <c r="AZ10" s="733"/>
      <c r="BA10" s="739"/>
      <c r="BB10" s="740"/>
      <c r="BC10" s="744"/>
      <c r="BD10" s="740"/>
      <c r="BE10" s="760" t="s">
        <v>121</v>
      </c>
      <c r="BF10" s="392"/>
      <c r="BG10" s="392"/>
      <c r="BH10" s="392"/>
      <c r="BI10" s="392"/>
      <c r="BJ10" s="392"/>
      <c r="BK10" s="392"/>
      <c r="BL10" s="392"/>
      <c r="BM10" s="392"/>
      <c r="BN10" s="760" t="s">
        <v>9</v>
      </c>
      <c r="BO10" s="392"/>
      <c r="BP10" s="392"/>
      <c r="BQ10" s="392"/>
      <c r="BR10" s="754"/>
      <c r="BS10" s="755"/>
      <c r="BT10" s="755"/>
      <c r="BU10" s="755"/>
      <c r="BV10" s="755"/>
      <c r="BW10" s="755"/>
      <c r="BX10" s="755"/>
      <c r="BY10" s="755"/>
      <c r="BZ10" s="755"/>
      <c r="CA10" s="755"/>
      <c r="CB10" s="755"/>
      <c r="CC10" s="755"/>
      <c r="CD10" s="755"/>
      <c r="CE10" s="755"/>
      <c r="CF10" s="755"/>
      <c r="CG10" s="755"/>
      <c r="CH10" s="755"/>
      <c r="CI10" s="755"/>
      <c r="CJ10" s="755"/>
      <c r="CK10" s="755"/>
      <c r="CL10" s="755"/>
      <c r="CM10" s="755"/>
      <c r="CN10" s="756"/>
      <c r="CO10" s="368"/>
    </row>
    <row r="11" spans="2:93" ht="12" customHeight="1">
      <c r="B11" s="763"/>
      <c r="C11" s="764"/>
      <c r="D11" s="768"/>
      <c r="E11" s="663"/>
      <c r="F11" s="663"/>
      <c r="G11" s="663"/>
      <c r="H11" s="663"/>
      <c r="I11" s="663"/>
      <c r="J11" s="663"/>
      <c r="K11" s="663"/>
      <c r="L11" s="663"/>
      <c r="M11" s="773"/>
      <c r="N11" s="774"/>
      <c r="O11" s="774"/>
      <c r="P11" s="774"/>
      <c r="Q11" s="774"/>
      <c r="R11" s="774"/>
      <c r="S11" s="774"/>
      <c r="T11" s="774"/>
      <c r="U11" s="774"/>
      <c r="V11" s="774"/>
      <c r="W11" s="774"/>
      <c r="X11" s="774"/>
      <c r="Y11" s="774"/>
      <c r="Z11" s="774"/>
      <c r="AA11" s="774"/>
      <c r="AB11" s="774"/>
      <c r="AC11" s="774"/>
      <c r="AD11" s="774"/>
      <c r="AE11" s="774"/>
      <c r="AF11" s="775"/>
      <c r="AG11" s="780"/>
      <c r="AH11" s="780"/>
      <c r="AI11" s="780"/>
      <c r="AJ11" s="617"/>
      <c r="AK11" s="392"/>
      <c r="AL11" s="392"/>
      <c r="AM11" s="392"/>
      <c r="AN11" s="392"/>
      <c r="AO11" s="592"/>
      <c r="AP11" s="663"/>
      <c r="AQ11" s="663"/>
      <c r="AR11" s="663"/>
      <c r="AS11" s="663"/>
      <c r="AT11" s="663"/>
      <c r="AU11" s="663"/>
      <c r="AV11" s="663"/>
      <c r="AW11" s="663"/>
      <c r="AX11" s="663"/>
      <c r="AY11" s="663"/>
      <c r="AZ11" s="733"/>
      <c r="BA11" s="739"/>
      <c r="BB11" s="740"/>
      <c r="BC11" s="744"/>
      <c r="BD11" s="740"/>
      <c r="BE11" s="392"/>
      <c r="BF11" s="392"/>
      <c r="BG11" s="392"/>
      <c r="BH11" s="392"/>
      <c r="BI11" s="392"/>
      <c r="BJ11" s="392"/>
      <c r="BK11" s="392"/>
      <c r="BL11" s="392"/>
      <c r="BM11" s="392"/>
      <c r="BN11" s="392"/>
      <c r="BO11" s="392"/>
      <c r="BP11" s="392"/>
      <c r="BQ11" s="392"/>
      <c r="BR11" s="754"/>
      <c r="BS11" s="755"/>
      <c r="BT11" s="755"/>
      <c r="BU11" s="755"/>
      <c r="BV11" s="755"/>
      <c r="BW11" s="755"/>
      <c r="BX11" s="755"/>
      <c r="BY11" s="755"/>
      <c r="BZ11" s="755"/>
      <c r="CA11" s="755"/>
      <c r="CB11" s="755"/>
      <c r="CC11" s="755"/>
      <c r="CD11" s="755"/>
      <c r="CE11" s="755"/>
      <c r="CF11" s="755"/>
      <c r="CG11" s="755"/>
      <c r="CH11" s="755"/>
      <c r="CI11" s="755"/>
      <c r="CJ11" s="755"/>
      <c r="CK11" s="755"/>
      <c r="CL11" s="755"/>
      <c r="CM11" s="755"/>
      <c r="CN11" s="756"/>
      <c r="CO11" s="368"/>
    </row>
    <row r="12" spans="2:93" ht="12" customHeight="1">
      <c r="B12" s="765"/>
      <c r="C12" s="766"/>
      <c r="D12" s="769"/>
      <c r="E12" s="735"/>
      <c r="F12" s="735"/>
      <c r="G12" s="735"/>
      <c r="H12" s="735"/>
      <c r="I12" s="735"/>
      <c r="J12" s="735"/>
      <c r="K12" s="735"/>
      <c r="L12" s="735"/>
      <c r="M12" s="776"/>
      <c r="N12" s="777"/>
      <c r="O12" s="777"/>
      <c r="P12" s="777"/>
      <c r="Q12" s="777"/>
      <c r="R12" s="777"/>
      <c r="S12" s="777"/>
      <c r="T12" s="777"/>
      <c r="U12" s="777"/>
      <c r="V12" s="777"/>
      <c r="W12" s="777"/>
      <c r="X12" s="777"/>
      <c r="Y12" s="777"/>
      <c r="Z12" s="777"/>
      <c r="AA12" s="777"/>
      <c r="AB12" s="777"/>
      <c r="AC12" s="777"/>
      <c r="AD12" s="777"/>
      <c r="AE12" s="777"/>
      <c r="AF12" s="778"/>
      <c r="AG12" s="781"/>
      <c r="AH12" s="781"/>
      <c r="AI12" s="781"/>
      <c r="AJ12" s="617"/>
      <c r="AK12" s="392"/>
      <c r="AL12" s="392"/>
      <c r="AM12" s="392"/>
      <c r="AN12" s="392"/>
      <c r="AO12" s="734"/>
      <c r="AP12" s="735"/>
      <c r="AQ12" s="735"/>
      <c r="AR12" s="735"/>
      <c r="AS12" s="735"/>
      <c r="AT12" s="735"/>
      <c r="AU12" s="735"/>
      <c r="AV12" s="735"/>
      <c r="AW12" s="735"/>
      <c r="AX12" s="735"/>
      <c r="AY12" s="735"/>
      <c r="AZ12" s="736"/>
      <c r="BA12" s="741"/>
      <c r="BB12" s="742"/>
      <c r="BC12" s="745"/>
      <c r="BD12" s="742"/>
      <c r="BE12" s="392"/>
      <c r="BF12" s="392"/>
      <c r="BG12" s="392"/>
      <c r="BH12" s="392"/>
      <c r="BI12" s="392"/>
      <c r="BJ12" s="392"/>
      <c r="BK12" s="392"/>
      <c r="BL12" s="392"/>
      <c r="BM12" s="392"/>
      <c r="BN12" s="392"/>
      <c r="BO12" s="392"/>
      <c r="BP12" s="392"/>
      <c r="BQ12" s="392"/>
      <c r="BR12" s="757"/>
      <c r="BS12" s="758"/>
      <c r="BT12" s="758"/>
      <c r="BU12" s="758"/>
      <c r="BV12" s="758"/>
      <c r="BW12" s="758"/>
      <c r="BX12" s="758"/>
      <c r="BY12" s="758"/>
      <c r="BZ12" s="758"/>
      <c r="CA12" s="758"/>
      <c r="CB12" s="758"/>
      <c r="CC12" s="758"/>
      <c r="CD12" s="758"/>
      <c r="CE12" s="758"/>
      <c r="CF12" s="758"/>
      <c r="CG12" s="758"/>
      <c r="CH12" s="758"/>
      <c r="CI12" s="758"/>
      <c r="CJ12" s="758"/>
      <c r="CK12" s="758"/>
      <c r="CL12" s="758"/>
      <c r="CM12" s="758"/>
      <c r="CN12" s="759"/>
      <c r="CO12" s="368"/>
    </row>
    <row r="13" spans="2:93" ht="18.600000000000001" customHeight="1">
      <c r="B13" s="648" t="s">
        <v>16</v>
      </c>
      <c r="C13" s="715"/>
      <c r="D13" s="139"/>
      <c r="E13" s="285"/>
      <c r="F13" s="286"/>
      <c r="G13" s="286"/>
      <c r="H13" s="286"/>
      <c r="I13" s="286"/>
      <c r="J13" s="286"/>
      <c r="K13" s="286"/>
      <c r="L13" s="286"/>
      <c r="M13" s="95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G13" s="91"/>
      <c r="AH13" s="91"/>
      <c r="AI13" s="91"/>
      <c r="AJ13" s="139"/>
      <c r="AK13" s="91"/>
      <c r="AL13" s="91"/>
      <c r="AM13" s="95"/>
      <c r="AN13" s="92"/>
      <c r="AO13" s="91"/>
      <c r="AP13" s="91"/>
      <c r="AQ13" s="91"/>
      <c r="AR13" s="148"/>
      <c r="AS13" s="91"/>
      <c r="AT13" s="149"/>
      <c r="AU13" s="148"/>
      <c r="AV13" s="91"/>
      <c r="AW13" s="149"/>
      <c r="AX13" s="91"/>
      <c r="AY13" s="91"/>
      <c r="AZ13" s="91"/>
      <c r="BA13" s="95"/>
      <c r="BB13" s="92"/>
      <c r="BC13" s="95"/>
      <c r="BD13" s="92"/>
      <c r="BE13" s="717" t="s">
        <v>17</v>
      </c>
      <c r="BF13" s="717"/>
      <c r="BG13" s="717"/>
      <c r="BH13" s="717"/>
      <c r="BI13" s="717"/>
      <c r="BJ13" s="717"/>
      <c r="BK13" s="717"/>
      <c r="BL13" s="717"/>
      <c r="BM13" s="717"/>
      <c r="BN13" s="719" t="s">
        <v>18</v>
      </c>
      <c r="BO13" s="717"/>
      <c r="BP13" s="717"/>
      <c r="BQ13" s="720"/>
      <c r="BR13" s="723"/>
      <c r="BS13" s="723"/>
      <c r="BT13" s="723"/>
      <c r="BU13" s="723"/>
      <c r="BV13" s="723"/>
      <c r="BW13" s="723"/>
      <c r="BX13" s="723"/>
      <c r="BY13" s="723"/>
      <c r="BZ13" s="723"/>
      <c r="CA13" s="723"/>
      <c r="CB13" s="723"/>
      <c r="CC13" s="723"/>
      <c r="CD13" s="723"/>
      <c r="CE13" s="723"/>
      <c r="CF13" s="723"/>
      <c r="CG13" s="723"/>
      <c r="CH13" s="723"/>
      <c r="CI13" s="723"/>
      <c r="CJ13" s="723"/>
      <c r="CK13" s="723"/>
      <c r="CL13" s="723"/>
      <c r="CM13" s="723"/>
      <c r="CN13" s="724"/>
      <c r="CO13" s="368"/>
    </row>
    <row r="14" spans="2:93" ht="3" customHeight="1">
      <c r="B14" s="626"/>
      <c r="C14" s="716"/>
      <c r="D14" s="140"/>
      <c r="E14" s="287"/>
      <c r="F14" s="287"/>
      <c r="G14" s="287"/>
      <c r="H14" s="287"/>
      <c r="I14" s="287"/>
      <c r="J14" s="287"/>
      <c r="K14" s="287"/>
      <c r="L14" s="2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96"/>
      <c r="AJ14" s="140"/>
      <c r="AK14" s="94"/>
      <c r="AL14" s="96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96"/>
      <c r="BB14" s="140"/>
      <c r="BC14" s="96"/>
      <c r="BD14" s="140"/>
      <c r="BE14" s="718"/>
      <c r="BF14" s="718"/>
      <c r="BG14" s="718"/>
      <c r="BH14" s="718"/>
      <c r="BI14" s="718"/>
      <c r="BJ14" s="718"/>
      <c r="BK14" s="718"/>
      <c r="BL14" s="718"/>
      <c r="BM14" s="718"/>
      <c r="BN14" s="721"/>
      <c r="BO14" s="718"/>
      <c r="BP14" s="718"/>
      <c r="BQ14" s="722"/>
      <c r="BR14" s="725"/>
      <c r="BS14" s="725"/>
      <c r="BT14" s="725"/>
      <c r="BU14" s="725"/>
      <c r="BV14" s="725"/>
      <c r="BW14" s="725"/>
      <c r="BX14" s="725"/>
      <c r="BY14" s="725"/>
      <c r="BZ14" s="725"/>
      <c r="CA14" s="725"/>
      <c r="CB14" s="725"/>
      <c r="CC14" s="725"/>
      <c r="CD14" s="725"/>
      <c r="CE14" s="725"/>
      <c r="CF14" s="725"/>
      <c r="CG14" s="725"/>
      <c r="CH14" s="725"/>
      <c r="CI14" s="725"/>
      <c r="CJ14" s="725"/>
      <c r="CK14" s="725"/>
      <c r="CL14" s="725"/>
      <c r="CM14" s="725"/>
      <c r="CN14" s="726"/>
      <c r="CO14" s="50"/>
    </row>
    <row r="15" spans="2:93" ht="18.600000000000001" customHeight="1">
      <c r="B15" s="648" t="s">
        <v>145</v>
      </c>
      <c r="C15" s="715"/>
      <c r="D15" s="139"/>
      <c r="E15" s="285"/>
      <c r="F15" s="286"/>
      <c r="G15" s="286"/>
      <c r="H15" s="286"/>
      <c r="I15" s="286"/>
      <c r="J15" s="286"/>
      <c r="K15" s="286"/>
      <c r="L15" s="286"/>
      <c r="M15" s="95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1"/>
      <c r="AH15" s="91"/>
      <c r="AI15" s="91"/>
      <c r="AJ15" s="139"/>
      <c r="AK15" s="91"/>
      <c r="AL15" s="91"/>
      <c r="AM15" s="95"/>
      <c r="AN15" s="92"/>
      <c r="AO15" s="95"/>
      <c r="AP15" s="91"/>
      <c r="AQ15" s="149"/>
      <c r="AR15" s="148"/>
      <c r="AS15" s="91"/>
      <c r="AT15" s="149"/>
      <c r="AU15" s="148"/>
      <c r="AV15" s="91"/>
      <c r="AW15" s="149"/>
      <c r="AX15" s="148"/>
      <c r="AY15" s="91"/>
      <c r="AZ15" s="91"/>
      <c r="BA15" s="95"/>
      <c r="BB15" s="92"/>
      <c r="BC15" s="95"/>
      <c r="BD15" s="92"/>
      <c r="BE15" s="717" t="s">
        <v>17</v>
      </c>
      <c r="BF15" s="717"/>
      <c r="BG15" s="717"/>
      <c r="BH15" s="717"/>
      <c r="BI15" s="717"/>
      <c r="BJ15" s="717"/>
      <c r="BK15" s="717"/>
      <c r="BL15" s="717"/>
      <c r="BM15" s="717"/>
      <c r="BN15" s="719" t="s">
        <v>18</v>
      </c>
      <c r="BO15" s="717"/>
      <c r="BP15" s="717"/>
      <c r="BQ15" s="720"/>
      <c r="BR15" s="727"/>
      <c r="BS15" s="728"/>
      <c r="BT15" s="728"/>
      <c r="BU15" s="728"/>
      <c r="BV15" s="728"/>
      <c r="BW15" s="728"/>
      <c r="BX15" s="728"/>
      <c r="BY15" s="728"/>
      <c r="BZ15" s="728"/>
      <c r="CA15" s="728"/>
      <c r="CB15" s="728"/>
      <c r="CC15" s="728"/>
      <c r="CD15" s="728"/>
      <c r="CE15" s="728"/>
      <c r="CF15" s="728"/>
      <c r="CG15" s="728"/>
      <c r="CH15" s="728"/>
      <c r="CI15" s="728"/>
      <c r="CJ15" s="728"/>
      <c r="CK15" s="728"/>
      <c r="CL15" s="728"/>
      <c r="CM15" s="728"/>
      <c r="CN15" s="729"/>
      <c r="CO15" s="50"/>
    </row>
    <row r="16" spans="2:93" ht="3" customHeight="1">
      <c r="B16" s="626"/>
      <c r="C16" s="716"/>
      <c r="D16" s="140"/>
      <c r="E16" s="287"/>
      <c r="F16" s="287"/>
      <c r="G16" s="287"/>
      <c r="H16" s="287"/>
      <c r="I16" s="287"/>
      <c r="J16" s="287"/>
      <c r="K16" s="287"/>
      <c r="L16" s="2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96"/>
      <c r="AJ16" s="140"/>
      <c r="AK16" s="94"/>
      <c r="AL16" s="96"/>
      <c r="AM16" s="140"/>
      <c r="AN16" s="140"/>
      <c r="AO16" s="96"/>
      <c r="AP16" s="93"/>
      <c r="AQ16" s="151"/>
      <c r="AR16" s="176"/>
      <c r="AS16" s="177"/>
      <c r="AT16" s="178"/>
      <c r="AU16" s="150"/>
      <c r="AV16" s="93"/>
      <c r="AW16" s="151"/>
      <c r="AX16" s="176"/>
      <c r="AY16" s="177"/>
      <c r="AZ16" s="177"/>
      <c r="BA16" s="140"/>
      <c r="BB16" s="94"/>
      <c r="BC16" s="140"/>
      <c r="BD16" s="94"/>
      <c r="BE16" s="718"/>
      <c r="BF16" s="718"/>
      <c r="BG16" s="718"/>
      <c r="BH16" s="718"/>
      <c r="BI16" s="718"/>
      <c r="BJ16" s="718"/>
      <c r="BK16" s="718"/>
      <c r="BL16" s="718"/>
      <c r="BM16" s="718"/>
      <c r="BN16" s="721"/>
      <c r="BO16" s="718"/>
      <c r="BP16" s="718"/>
      <c r="BQ16" s="722"/>
      <c r="BR16" s="727"/>
      <c r="BS16" s="728"/>
      <c r="BT16" s="728"/>
      <c r="BU16" s="728"/>
      <c r="BV16" s="728"/>
      <c r="BW16" s="728"/>
      <c r="BX16" s="728"/>
      <c r="BY16" s="728"/>
      <c r="BZ16" s="728"/>
      <c r="CA16" s="728"/>
      <c r="CB16" s="728"/>
      <c r="CC16" s="728"/>
      <c r="CD16" s="728"/>
      <c r="CE16" s="728"/>
      <c r="CF16" s="728"/>
      <c r="CG16" s="728"/>
      <c r="CH16" s="728"/>
      <c r="CI16" s="728"/>
      <c r="CJ16" s="728"/>
      <c r="CK16" s="728"/>
      <c r="CL16" s="728"/>
      <c r="CM16" s="728"/>
      <c r="CN16" s="729"/>
      <c r="CO16" s="50"/>
    </row>
    <row r="17" spans="2:93" ht="18.600000000000001" customHeight="1">
      <c r="B17" s="648" t="s">
        <v>146</v>
      </c>
      <c r="C17" s="715"/>
      <c r="D17" s="139"/>
      <c r="E17" s="285"/>
      <c r="F17" s="286"/>
      <c r="G17" s="286"/>
      <c r="H17" s="286"/>
      <c r="I17" s="286"/>
      <c r="J17" s="286"/>
      <c r="K17" s="286"/>
      <c r="L17" s="286"/>
      <c r="M17" s="9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  <c r="AG17" s="91"/>
      <c r="AH17" s="91"/>
      <c r="AI17" s="91"/>
      <c r="AJ17" s="139"/>
      <c r="AK17" s="91"/>
      <c r="AL17" s="91"/>
      <c r="AM17" s="95"/>
      <c r="AN17" s="92"/>
      <c r="AO17" s="95"/>
      <c r="AP17" s="91"/>
      <c r="AQ17" s="149"/>
      <c r="AR17" s="148"/>
      <c r="AS17" s="91"/>
      <c r="AT17" s="149"/>
      <c r="AU17" s="148"/>
      <c r="AV17" s="91"/>
      <c r="AW17" s="149"/>
      <c r="AX17" s="148"/>
      <c r="AY17" s="91"/>
      <c r="AZ17" s="91"/>
      <c r="BA17" s="95"/>
      <c r="BB17" s="92"/>
      <c r="BC17" s="95"/>
      <c r="BD17" s="92"/>
      <c r="BE17" s="717" t="s">
        <v>17</v>
      </c>
      <c r="BF17" s="717"/>
      <c r="BG17" s="717"/>
      <c r="BH17" s="717"/>
      <c r="BI17" s="717"/>
      <c r="BJ17" s="717"/>
      <c r="BK17" s="717"/>
      <c r="BL17" s="717"/>
      <c r="BM17" s="717"/>
      <c r="BN17" s="719" t="s">
        <v>18</v>
      </c>
      <c r="BO17" s="717"/>
      <c r="BP17" s="717"/>
      <c r="BQ17" s="720"/>
      <c r="BR17" s="782"/>
      <c r="BS17" s="783"/>
      <c r="BT17" s="783"/>
      <c r="BU17" s="783"/>
      <c r="BV17" s="783"/>
      <c r="BW17" s="783"/>
      <c r="BX17" s="783"/>
      <c r="BY17" s="783"/>
      <c r="BZ17" s="783"/>
      <c r="CA17" s="783"/>
      <c r="CB17" s="783"/>
      <c r="CC17" s="783"/>
      <c r="CD17" s="783"/>
      <c r="CE17" s="783"/>
      <c r="CF17" s="783"/>
      <c r="CG17" s="783"/>
      <c r="CH17" s="783"/>
      <c r="CI17" s="783"/>
      <c r="CJ17" s="783"/>
      <c r="CK17" s="783"/>
      <c r="CL17" s="783"/>
      <c r="CM17" s="783"/>
      <c r="CN17" s="784"/>
      <c r="CO17" s="50"/>
    </row>
    <row r="18" spans="2:93" ht="3" customHeight="1">
      <c r="B18" s="626"/>
      <c r="C18" s="716"/>
      <c r="D18" s="140"/>
      <c r="E18" s="287"/>
      <c r="F18" s="287"/>
      <c r="G18" s="287"/>
      <c r="H18" s="287"/>
      <c r="I18" s="287"/>
      <c r="J18" s="287"/>
      <c r="K18" s="287"/>
      <c r="L18" s="2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96"/>
      <c r="AJ18" s="140"/>
      <c r="AK18" s="94"/>
      <c r="AL18" s="96"/>
      <c r="AM18" s="140"/>
      <c r="AN18" s="140"/>
      <c r="AO18" s="96"/>
      <c r="AP18" s="93"/>
      <c r="AQ18" s="151"/>
      <c r="AR18" s="176"/>
      <c r="AS18" s="177"/>
      <c r="AT18" s="178"/>
      <c r="AU18" s="150"/>
      <c r="AV18" s="93"/>
      <c r="AW18" s="151"/>
      <c r="AX18" s="176"/>
      <c r="AY18" s="177"/>
      <c r="AZ18" s="177"/>
      <c r="BA18" s="140"/>
      <c r="BB18" s="94"/>
      <c r="BC18" s="140"/>
      <c r="BD18" s="94"/>
      <c r="BE18" s="718"/>
      <c r="BF18" s="718"/>
      <c r="BG18" s="718"/>
      <c r="BH18" s="718"/>
      <c r="BI18" s="718"/>
      <c r="BJ18" s="718"/>
      <c r="BK18" s="718"/>
      <c r="BL18" s="718"/>
      <c r="BM18" s="718"/>
      <c r="BN18" s="721"/>
      <c r="BO18" s="718"/>
      <c r="BP18" s="718"/>
      <c r="BQ18" s="722"/>
      <c r="BR18" s="785"/>
      <c r="BS18" s="786"/>
      <c r="BT18" s="786"/>
      <c r="BU18" s="786"/>
      <c r="BV18" s="786"/>
      <c r="BW18" s="786"/>
      <c r="BX18" s="786"/>
      <c r="BY18" s="786"/>
      <c r="BZ18" s="786"/>
      <c r="CA18" s="786"/>
      <c r="CB18" s="786"/>
      <c r="CC18" s="786"/>
      <c r="CD18" s="786"/>
      <c r="CE18" s="786"/>
      <c r="CF18" s="786"/>
      <c r="CG18" s="786"/>
      <c r="CH18" s="786"/>
      <c r="CI18" s="786"/>
      <c r="CJ18" s="786"/>
      <c r="CK18" s="786"/>
      <c r="CL18" s="786"/>
      <c r="CM18" s="786"/>
      <c r="CN18" s="787"/>
      <c r="CO18" s="50"/>
    </row>
    <row r="19" spans="2:93" ht="18.600000000000001" customHeight="1">
      <c r="B19" s="648" t="s">
        <v>147</v>
      </c>
      <c r="C19" s="715"/>
      <c r="D19" s="139"/>
      <c r="E19" s="285"/>
      <c r="F19" s="286"/>
      <c r="G19" s="286"/>
      <c r="H19" s="286"/>
      <c r="I19" s="286"/>
      <c r="J19" s="286"/>
      <c r="K19" s="286"/>
      <c r="L19" s="286"/>
      <c r="M19" s="95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  <c r="AG19" s="91"/>
      <c r="AH19" s="91"/>
      <c r="AI19" s="91"/>
      <c r="AJ19" s="139"/>
      <c r="AK19" s="91"/>
      <c r="AL19" s="91"/>
      <c r="AM19" s="95"/>
      <c r="AN19" s="92"/>
      <c r="AO19" s="95"/>
      <c r="AP19" s="91"/>
      <c r="AQ19" s="149"/>
      <c r="AR19" s="148"/>
      <c r="AS19" s="91"/>
      <c r="AT19" s="149"/>
      <c r="AU19" s="148"/>
      <c r="AV19" s="91"/>
      <c r="AW19" s="149"/>
      <c r="AX19" s="148"/>
      <c r="AY19" s="91"/>
      <c r="AZ19" s="91"/>
      <c r="BA19" s="95"/>
      <c r="BB19" s="92"/>
      <c r="BC19" s="95"/>
      <c r="BD19" s="92"/>
      <c r="BE19" s="717" t="s">
        <v>17</v>
      </c>
      <c r="BF19" s="717"/>
      <c r="BG19" s="717"/>
      <c r="BH19" s="717"/>
      <c r="BI19" s="717"/>
      <c r="BJ19" s="717"/>
      <c r="BK19" s="717"/>
      <c r="BL19" s="717"/>
      <c r="BM19" s="717"/>
      <c r="BN19" s="719" t="s">
        <v>18</v>
      </c>
      <c r="BO19" s="717"/>
      <c r="BP19" s="717"/>
      <c r="BQ19" s="720"/>
      <c r="BR19" s="782"/>
      <c r="BS19" s="783"/>
      <c r="BT19" s="783"/>
      <c r="BU19" s="783"/>
      <c r="BV19" s="783"/>
      <c r="BW19" s="783"/>
      <c r="BX19" s="783"/>
      <c r="BY19" s="783"/>
      <c r="BZ19" s="783"/>
      <c r="CA19" s="783"/>
      <c r="CB19" s="783"/>
      <c r="CC19" s="783"/>
      <c r="CD19" s="783"/>
      <c r="CE19" s="783"/>
      <c r="CF19" s="783"/>
      <c r="CG19" s="783"/>
      <c r="CH19" s="783"/>
      <c r="CI19" s="783"/>
      <c r="CJ19" s="783"/>
      <c r="CK19" s="783"/>
      <c r="CL19" s="783"/>
      <c r="CM19" s="783"/>
      <c r="CN19" s="784"/>
      <c r="CO19" s="50"/>
    </row>
    <row r="20" spans="2:93" ht="3" customHeight="1">
      <c r="B20" s="626"/>
      <c r="C20" s="716"/>
      <c r="D20" s="140"/>
      <c r="E20" s="287"/>
      <c r="F20" s="287"/>
      <c r="G20" s="287"/>
      <c r="H20" s="287"/>
      <c r="I20" s="287"/>
      <c r="J20" s="287"/>
      <c r="K20" s="287"/>
      <c r="L20" s="2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96"/>
      <c r="AJ20" s="140"/>
      <c r="AK20" s="94"/>
      <c r="AL20" s="96"/>
      <c r="AM20" s="140"/>
      <c r="AN20" s="140"/>
      <c r="AO20" s="96"/>
      <c r="AP20" s="93"/>
      <c r="AQ20" s="151"/>
      <c r="AR20" s="176"/>
      <c r="AS20" s="177"/>
      <c r="AT20" s="178"/>
      <c r="AU20" s="150"/>
      <c r="AV20" s="93"/>
      <c r="AW20" s="151"/>
      <c r="AX20" s="176"/>
      <c r="AY20" s="177"/>
      <c r="AZ20" s="177"/>
      <c r="BA20" s="140"/>
      <c r="BB20" s="94"/>
      <c r="BC20" s="140"/>
      <c r="BD20" s="94"/>
      <c r="BE20" s="718"/>
      <c r="BF20" s="718"/>
      <c r="BG20" s="718"/>
      <c r="BH20" s="718"/>
      <c r="BI20" s="718"/>
      <c r="BJ20" s="718"/>
      <c r="BK20" s="718"/>
      <c r="BL20" s="718"/>
      <c r="BM20" s="718"/>
      <c r="BN20" s="721"/>
      <c r="BO20" s="718"/>
      <c r="BP20" s="718"/>
      <c r="BQ20" s="722"/>
      <c r="BR20" s="785"/>
      <c r="BS20" s="786"/>
      <c r="BT20" s="786"/>
      <c r="BU20" s="786"/>
      <c r="BV20" s="786"/>
      <c r="BW20" s="786"/>
      <c r="BX20" s="786"/>
      <c r="BY20" s="786"/>
      <c r="BZ20" s="786"/>
      <c r="CA20" s="786"/>
      <c r="CB20" s="786"/>
      <c r="CC20" s="786"/>
      <c r="CD20" s="786"/>
      <c r="CE20" s="786"/>
      <c r="CF20" s="786"/>
      <c r="CG20" s="786"/>
      <c r="CH20" s="786"/>
      <c r="CI20" s="786"/>
      <c r="CJ20" s="786"/>
      <c r="CK20" s="786"/>
      <c r="CL20" s="786"/>
      <c r="CM20" s="786"/>
      <c r="CN20" s="787"/>
      <c r="CO20" s="50"/>
    </row>
    <row r="21" spans="2:93" ht="18.600000000000001" customHeight="1">
      <c r="B21" s="648" t="s">
        <v>148</v>
      </c>
      <c r="C21" s="715"/>
      <c r="D21" s="139"/>
      <c r="E21" s="285"/>
      <c r="F21" s="286"/>
      <c r="G21" s="286"/>
      <c r="H21" s="286"/>
      <c r="I21" s="286"/>
      <c r="J21" s="286"/>
      <c r="K21" s="286"/>
      <c r="L21" s="286"/>
      <c r="M21" s="95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2"/>
      <c r="AG21" s="91"/>
      <c r="AH21" s="91"/>
      <c r="AI21" s="91"/>
      <c r="AJ21" s="139"/>
      <c r="AK21" s="91"/>
      <c r="AL21" s="91"/>
      <c r="AM21" s="95"/>
      <c r="AN21" s="92"/>
      <c r="AO21" s="95"/>
      <c r="AP21" s="91"/>
      <c r="AQ21" s="149"/>
      <c r="AR21" s="148"/>
      <c r="AS21" s="91"/>
      <c r="AT21" s="149"/>
      <c r="AU21" s="148"/>
      <c r="AV21" s="91"/>
      <c r="AW21" s="149"/>
      <c r="AX21" s="148"/>
      <c r="AY21" s="91"/>
      <c r="AZ21" s="91"/>
      <c r="BA21" s="95"/>
      <c r="BB21" s="92"/>
      <c r="BC21" s="95"/>
      <c r="BD21" s="92"/>
      <c r="BE21" s="717" t="s">
        <v>17</v>
      </c>
      <c r="BF21" s="717"/>
      <c r="BG21" s="717"/>
      <c r="BH21" s="717"/>
      <c r="BI21" s="717"/>
      <c r="BJ21" s="717"/>
      <c r="BK21" s="717"/>
      <c r="BL21" s="717"/>
      <c r="BM21" s="717"/>
      <c r="BN21" s="719" t="s">
        <v>18</v>
      </c>
      <c r="BO21" s="717"/>
      <c r="BP21" s="717"/>
      <c r="BQ21" s="720"/>
      <c r="BR21" s="782"/>
      <c r="BS21" s="783"/>
      <c r="BT21" s="783"/>
      <c r="BU21" s="783"/>
      <c r="BV21" s="783"/>
      <c r="BW21" s="783"/>
      <c r="BX21" s="783"/>
      <c r="BY21" s="783"/>
      <c r="BZ21" s="783"/>
      <c r="CA21" s="783"/>
      <c r="CB21" s="783"/>
      <c r="CC21" s="783"/>
      <c r="CD21" s="783"/>
      <c r="CE21" s="783"/>
      <c r="CF21" s="783"/>
      <c r="CG21" s="783"/>
      <c r="CH21" s="783"/>
      <c r="CI21" s="783"/>
      <c r="CJ21" s="783"/>
      <c r="CK21" s="783"/>
      <c r="CL21" s="783"/>
      <c r="CM21" s="783"/>
      <c r="CN21" s="784"/>
      <c r="CO21" s="50"/>
    </row>
    <row r="22" spans="2:93" ht="3" customHeight="1">
      <c r="B22" s="626"/>
      <c r="C22" s="716"/>
      <c r="D22" s="140"/>
      <c r="E22" s="287"/>
      <c r="F22" s="287"/>
      <c r="G22" s="287"/>
      <c r="H22" s="287"/>
      <c r="I22" s="287"/>
      <c r="J22" s="287"/>
      <c r="K22" s="287"/>
      <c r="L22" s="287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96"/>
      <c r="AJ22" s="140"/>
      <c r="AK22" s="94"/>
      <c r="AL22" s="96"/>
      <c r="AM22" s="140"/>
      <c r="AN22" s="140"/>
      <c r="AO22" s="96"/>
      <c r="AP22" s="93"/>
      <c r="AQ22" s="151"/>
      <c r="AR22" s="176"/>
      <c r="AS22" s="177"/>
      <c r="AT22" s="178"/>
      <c r="AU22" s="150"/>
      <c r="AV22" s="93"/>
      <c r="AW22" s="151"/>
      <c r="AX22" s="176"/>
      <c r="AY22" s="177"/>
      <c r="AZ22" s="177"/>
      <c r="BA22" s="140"/>
      <c r="BB22" s="94"/>
      <c r="BC22" s="140"/>
      <c r="BD22" s="94"/>
      <c r="BE22" s="718"/>
      <c r="BF22" s="718"/>
      <c r="BG22" s="718"/>
      <c r="BH22" s="718"/>
      <c r="BI22" s="718"/>
      <c r="BJ22" s="718"/>
      <c r="BK22" s="718"/>
      <c r="BL22" s="718"/>
      <c r="BM22" s="718"/>
      <c r="BN22" s="721"/>
      <c r="BO22" s="718"/>
      <c r="BP22" s="718"/>
      <c r="BQ22" s="722"/>
      <c r="BR22" s="785"/>
      <c r="BS22" s="786"/>
      <c r="BT22" s="786"/>
      <c r="BU22" s="786"/>
      <c r="BV22" s="786"/>
      <c r="BW22" s="786"/>
      <c r="BX22" s="786"/>
      <c r="BY22" s="786"/>
      <c r="BZ22" s="786"/>
      <c r="CA22" s="786"/>
      <c r="CB22" s="786"/>
      <c r="CC22" s="786"/>
      <c r="CD22" s="786"/>
      <c r="CE22" s="786"/>
      <c r="CF22" s="786"/>
      <c r="CG22" s="786"/>
      <c r="CH22" s="786"/>
      <c r="CI22" s="786"/>
      <c r="CJ22" s="786"/>
      <c r="CK22" s="786"/>
      <c r="CL22" s="786"/>
      <c r="CM22" s="786"/>
      <c r="CN22" s="787"/>
      <c r="CO22" s="50"/>
    </row>
    <row r="23" spans="2:93" ht="18.600000000000001" customHeight="1">
      <c r="B23" s="648" t="s">
        <v>149</v>
      </c>
      <c r="C23" s="715"/>
      <c r="D23" s="139"/>
      <c r="E23" s="285"/>
      <c r="F23" s="286"/>
      <c r="G23" s="286"/>
      <c r="H23" s="286"/>
      <c r="I23" s="286"/>
      <c r="J23" s="286"/>
      <c r="K23" s="286"/>
      <c r="L23" s="286"/>
      <c r="M23" s="95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  <c r="AG23" s="91"/>
      <c r="AH23" s="91"/>
      <c r="AI23" s="91"/>
      <c r="AJ23" s="139"/>
      <c r="AK23" s="91"/>
      <c r="AL23" s="91"/>
      <c r="AM23" s="95"/>
      <c r="AN23" s="92"/>
      <c r="AO23" s="95"/>
      <c r="AP23" s="91"/>
      <c r="AQ23" s="149"/>
      <c r="AR23" s="148"/>
      <c r="AS23" s="91"/>
      <c r="AT23" s="149"/>
      <c r="AU23" s="148"/>
      <c r="AV23" s="91"/>
      <c r="AW23" s="149"/>
      <c r="AX23" s="148"/>
      <c r="AY23" s="91"/>
      <c r="AZ23" s="91"/>
      <c r="BA23" s="95"/>
      <c r="BB23" s="92"/>
      <c r="BC23" s="95"/>
      <c r="BD23" s="92"/>
      <c r="BE23" s="717" t="s">
        <v>17</v>
      </c>
      <c r="BF23" s="717"/>
      <c r="BG23" s="717"/>
      <c r="BH23" s="717"/>
      <c r="BI23" s="717"/>
      <c r="BJ23" s="717"/>
      <c r="BK23" s="717"/>
      <c r="BL23" s="717"/>
      <c r="BM23" s="717"/>
      <c r="BN23" s="719" t="s">
        <v>18</v>
      </c>
      <c r="BO23" s="717"/>
      <c r="BP23" s="717"/>
      <c r="BQ23" s="720"/>
      <c r="BR23" s="782"/>
      <c r="BS23" s="783"/>
      <c r="BT23" s="783"/>
      <c r="BU23" s="783"/>
      <c r="BV23" s="783"/>
      <c r="BW23" s="783"/>
      <c r="BX23" s="783"/>
      <c r="BY23" s="783"/>
      <c r="BZ23" s="783"/>
      <c r="CA23" s="783"/>
      <c r="CB23" s="783"/>
      <c r="CC23" s="783"/>
      <c r="CD23" s="783"/>
      <c r="CE23" s="783"/>
      <c r="CF23" s="783"/>
      <c r="CG23" s="783"/>
      <c r="CH23" s="783"/>
      <c r="CI23" s="783"/>
      <c r="CJ23" s="783"/>
      <c r="CK23" s="783"/>
      <c r="CL23" s="783"/>
      <c r="CM23" s="783"/>
      <c r="CN23" s="784"/>
      <c r="CO23" s="50"/>
    </row>
    <row r="24" spans="2:93" ht="3" customHeight="1">
      <c r="B24" s="626"/>
      <c r="C24" s="716"/>
      <c r="D24" s="140"/>
      <c r="E24" s="287"/>
      <c r="F24" s="287"/>
      <c r="G24" s="287"/>
      <c r="H24" s="287"/>
      <c r="I24" s="287"/>
      <c r="J24" s="287"/>
      <c r="K24" s="287"/>
      <c r="L24" s="287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96"/>
      <c r="AJ24" s="140"/>
      <c r="AK24" s="94"/>
      <c r="AL24" s="96"/>
      <c r="AM24" s="140"/>
      <c r="AN24" s="140"/>
      <c r="AO24" s="96"/>
      <c r="AP24" s="93"/>
      <c r="AQ24" s="151"/>
      <c r="AR24" s="176"/>
      <c r="AS24" s="177"/>
      <c r="AT24" s="178"/>
      <c r="AU24" s="150"/>
      <c r="AV24" s="93"/>
      <c r="AW24" s="151"/>
      <c r="AX24" s="176"/>
      <c r="AY24" s="177"/>
      <c r="AZ24" s="177"/>
      <c r="BA24" s="140"/>
      <c r="BB24" s="94"/>
      <c r="BC24" s="140"/>
      <c r="BD24" s="94"/>
      <c r="BE24" s="718"/>
      <c r="BF24" s="718"/>
      <c r="BG24" s="718"/>
      <c r="BH24" s="718"/>
      <c r="BI24" s="718"/>
      <c r="BJ24" s="718"/>
      <c r="BK24" s="718"/>
      <c r="BL24" s="718"/>
      <c r="BM24" s="718"/>
      <c r="BN24" s="721"/>
      <c r="BO24" s="718"/>
      <c r="BP24" s="718"/>
      <c r="BQ24" s="722"/>
      <c r="BR24" s="785"/>
      <c r="BS24" s="786"/>
      <c r="BT24" s="786"/>
      <c r="BU24" s="786"/>
      <c r="BV24" s="786"/>
      <c r="BW24" s="786"/>
      <c r="BX24" s="786"/>
      <c r="BY24" s="786"/>
      <c r="BZ24" s="786"/>
      <c r="CA24" s="786"/>
      <c r="CB24" s="786"/>
      <c r="CC24" s="786"/>
      <c r="CD24" s="786"/>
      <c r="CE24" s="786"/>
      <c r="CF24" s="786"/>
      <c r="CG24" s="786"/>
      <c r="CH24" s="786"/>
      <c r="CI24" s="786"/>
      <c r="CJ24" s="786"/>
      <c r="CK24" s="786"/>
      <c r="CL24" s="786"/>
      <c r="CM24" s="786"/>
      <c r="CN24" s="787"/>
      <c r="CO24" s="50"/>
    </row>
    <row r="25" spans="2:93" ht="18.600000000000001" customHeight="1">
      <c r="B25" s="648" t="s">
        <v>150</v>
      </c>
      <c r="C25" s="715"/>
      <c r="D25" s="139"/>
      <c r="E25" s="285"/>
      <c r="F25" s="286"/>
      <c r="G25" s="286"/>
      <c r="H25" s="286"/>
      <c r="I25" s="286"/>
      <c r="J25" s="286"/>
      <c r="K25" s="286"/>
      <c r="L25" s="286"/>
      <c r="M25" s="95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91"/>
      <c r="AH25" s="91"/>
      <c r="AI25" s="91"/>
      <c r="AJ25" s="139"/>
      <c r="AK25" s="91"/>
      <c r="AL25" s="91"/>
      <c r="AM25" s="95"/>
      <c r="AN25" s="92"/>
      <c r="AO25" s="95"/>
      <c r="AP25" s="91"/>
      <c r="AQ25" s="149"/>
      <c r="AR25" s="148"/>
      <c r="AS25" s="91"/>
      <c r="AT25" s="149"/>
      <c r="AU25" s="148"/>
      <c r="AV25" s="91"/>
      <c r="AW25" s="149"/>
      <c r="AX25" s="148"/>
      <c r="AY25" s="91"/>
      <c r="AZ25" s="91"/>
      <c r="BA25" s="95"/>
      <c r="BB25" s="92"/>
      <c r="BC25" s="95"/>
      <c r="BD25" s="92"/>
      <c r="BE25" s="717" t="s">
        <v>17</v>
      </c>
      <c r="BF25" s="717"/>
      <c r="BG25" s="717"/>
      <c r="BH25" s="717"/>
      <c r="BI25" s="717"/>
      <c r="BJ25" s="717"/>
      <c r="BK25" s="717"/>
      <c r="BL25" s="717"/>
      <c r="BM25" s="717"/>
      <c r="BN25" s="719" t="s">
        <v>18</v>
      </c>
      <c r="BO25" s="717"/>
      <c r="BP25" s="717"/>
      <c r="BQ25" s="720"/>
      <c r="BR25" s="782"/>
      <c r="BS25" s="783"/>
      <c r="BT25" s="783"/>
      <c r="BU25" s="783"/>
      <c r="BV25" s="783"/>
      <c r="BW25" s="783"/>
      <c r="BX25" s="783"/>
      <c r="BY25" s="783"/>
      <c r="BZ25" s="783"/>
      <c r="CA25" s="783"/>
      <c r="CB25" s="783"/>
      <c r="CC25" s="783"/>
      <c r="CD25" s="783"/>
      <c r="CE25" s="783"/>
      <c r="CF25" s="783"/>
      <c r="CG25" s="783"/>
      <c r="CH25" s="783"/>
      <c r="CI25" s="783"/>
      <c r="CJ25" s="783"/>
      <c r="CK25" s="783"/>
      <c r="CL25" s="783"/>
      <c r="CM25" s="783"/>
      <c r="CN25" s="784"/>
      <c r="CO25" s="50"/>
    </row>
    <row r="26" spans="2:93" ht="3" customHeight="1">
      <c r="B26" s="626"/>
      <c r="C26" s="716"/>
      <c r="D26" s="140"/>
      <c r="E26" s="287"/>
      <c r="F26" s="287"/>
      <c r="G26" s="287"/>
      <c r="H26" s="287"/>
      <c r="I26" s="287"/>
      <c r="J26" s="287"/>
      <c r="K26" s="287"/>
      <c r="L26" s="287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96"/>
      <c r="AJ26" s="140"/>
      <c r="AK26" s="94"/>
      <c r="AL26" s="96"/>
      <c r="AM26" s="140"/>
      <c r="AN26" s="140"/>
      <c r="AO26" s="96"/>
      <c r="AP26" s="93"/>
      <c r="AQ26" s="151"/>
      <c r="AR26" s="176"/>
      <c r="AS26" s="177"/>
      <c r="AT26" s="178"/>
      <c r="AU26" s="150"/>
      <c r="AV26" s="93"/>
      <c r="AW26" s="151"/>
      <c r="AX26" s="176"/>
      <c r="AY26" s="177"/>
      <c r="AZ26" s="177"/>
      <c r="BA26" s="140"/>
      <c r="BB26" s="94"/>
      <c r="BC26" s="140"/>
      <c r="BD26" s="94"/>
      <c r="BE26" s="718"/>
      <c r="BF26" s="718"/>
      <c r="BG26" s="718"/>
      <c r="BH26" s="718"/>
      <c r="BI26" s="718"/>
      <c r="BJ26" s="718"/>
      <c r="BK26" s="718"/>
      <c r="BL26" s="718"/>
      <c r="BM26" s="718"/>
      <c r="BN26" s="721"/>
      <c r="BO26" s="718"/>
      <c r="BP26" s="718"/>
      <c r="BQ26" s="722"/>
      <c r="BR26" s="785"/>
      <c r="BS26" s="786"/>
      <c r="BT26" s="786"/>
      <c r="BU26" s="786"/>
      <c r="BV26" s="786"/>
      <c r="BW26" s="786"/>
      <c r="BX26" s="786"/>
      <c r="BY26" s="786"/>
      <c r="BZ26" s="786"/>
      <c r="CA26" s="786"/>
      <c r="CB26" s="786"/>
      <c r="CC26" s="786"/>
      <c r="CD26" s="786"/>
      <c r="CE26" s="786"/>
      <c r="CF26" s="786"/>
      <c r="CG26" s="786"/>
      <c r="CH26" s="786"/>
      <c r="CI26" s="786"/>
      <c r="CJ26" s="786"/>
      <c r="CK26" s="786"/>
      <c r="CL26" s="786"/>
      <c r="CM26" s="786"/>
      <c r="CN26" s="787"/>
      <c r="CO26" s="50"/>
    </row>
    <row r="27" spans="2:93" ht="18.600000000000001" customHeight="1">
      <c r="B27" s="648" t="s">
        <v>151</v>
      </c>
      <c r="C27" s="715"/>
      <c r="D27" s="139"/>
      <c r="E27" s="285"/>
      <c r="F27" s="286"/>
      <c r="G27" s="286"/>
      <c r="H27" s="286"/>
      <c r="I27" s="286"/>
      <c r="J27" s="286"/>
      <c r="K27" s="286"/>
      <c r="L27" s="286"/>
      <c r="M27" s="95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2"/>
      <c r="AG27" s="91"/>
      <c r="AH27" s="91"/>
      <c r="AI27" s="91"/>
      <c r="AJ27" s="139"/>
      <c r="AK27" s="91"/>
      <c r="AL27" s="91"/>
      <c r="AM27" s="95"/>
      <c r="AN27" s="92"/>
      <c r="AO27" s="95"/>
      <c r="AP27" s="91"/>
      <c r="AQ27" s="149"/>
      <c r="AR27" s="148"/>
      <c r="AS27" s="91"/>
      <c r="AT27" s="149"/>
      <c r="AU27" s="148"/>
      <c r="AV27" s="91"/>
      <c r="AW27" s="149"/>
      <c r="AX27" s="148"/>
      <c r="AY27" s="91"/>
      <c r="AZ27" s="91"/>
      <c r="BA27" s="95"/>
      <c r="BB27" s="92"/>
      <c r="BC27" s="95"/>
      <c r="BD27" s="92"/>
      <c r="BE27" s="717" t="s">
        <v>17</v>
      </c>
      <c r="BF27" s="717"/>
      <c r="BG27" s="717"/>
      <c r="BH27" s="717"/>
      <c r="BI27" s="717"/>
      <c r="BJ27" s="717"/>
      <c r="BK27" s="717"/>
      <c r="BL27" s="717"/>
      <c r="BM27" s="717"/>
      <c r="BN27" s="719" t="s">
        <v>18</v>
      </c>
      <c r="BO27" s="717"/>
      <c r="BP27" s="717"/>
      <c r="BQ27" s="720"/>
      <c r="BR27" s="782"/>
      <c r="BS27" s="783"/>
      <c r="BT27" s="783"/>
      <c r="BU27" s="783"/>
      <c r="BV27" s="783"/>
      <c r="BW27" s="783"/>
      <c r="BX27" s="783"/>
      <c r="BY27" s="783"/>
      <c r="BZ27" s="783"/>
      <c r="CA27" s="783"/>
      <c r="CB27" s="783"/>
      <c r="CC27" s="783"/>
      <c r="CD27" s="783"/>
      <c r="CE27" s="783"/>
      <c r="CF27" s="783"/>
      <c r="CG27" s="783"/>
      <c r="CH27" s="783"/>
      <c r="CI27" s="783"/>
      <c r="CJ27" s="783"/>
      <c r="CK27" s="783"/>
      <c r="CL27" s="783"/>
      <c r="CM27" s="783"/>
      <c r="CN27" s="784"/>
      <c r="CO27" s="50"/>
    </row>
    <row r="28" spans="2:93" ht="3" customHeight="1">
      <c r="B28" s="626"/>
      <c r="C28" s="716"/>
      <c r="D28" s="140"/>
      <c r="E28" s="287"/>
      <c r="F28" s="287"/>
      <c r="G28" s="287"/>
      <c r="H28" s="287"/>
      <c r="I28" s="287"/>
      <c r="J28" s="287"/>
      <c r="K28" s="287"/>
      <c r="L28" s="287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96"/>
      <c r="AJ28" s="140"/>
      <c r="AK28" s="94"/>
      <c r="AL28" s="96"/>
      <c r="AM28" s="140"/>
      <c r="AN28" s="140"/>
      <c r="AO28" s="96"/>
      <c r="AP28" s="93"/>
      <c r="AQ28" s="151"/>
      <c r="AR28" s="176"/>
      <c r="AS28" s="177"/>
      <c r="AT28" s="178"/>
      <c r="AU28" s="150"/>
      <c r="AV28" s="93"/>
      <c r="AW28" s="151"/>
      <c r="AX28" s="176"/>
      <c r="AY28" s="177"/>
      <c r="AZ28" s="177"/>
      <c r="BA28" s="140"/>
      <c r="BB28" s="94"/>
      <c r="BC28" s="140"/>
      <c r="BD28" s="94"/>
      <c r="BE28" s="718"/>
      <c r="BF28" s="718"/>
      <c r="BG28" s="718"/>
      <c r="BH28" s="718"/>
      <c r="BI28" s="718"/>
      <c r="BJ28" s="718"/>
      <c r="BK28" s="718"/>
      <c r="BL28" s="718"/>
      <c r="BM28" s="718"/>
      <c r="BN28" s="721"/>
      <c r="BO28" s="718"/>
      <c r="BP28" s="718"/>
      <c r="BQ28" s="722"/>
      <c r="BR28" s="785"/>
      <c r="BS28" s="786"/>
      <c r="BT28" s="786"/>
      <c r="BU28" s="786"/>
      <c r="BV28" s="786"/>
      <c r="BW28" s="786"/>
      <c r="BX28" s="786"/>
      <c r="BY28" s="786"/>
      <c r="BZ28" s="786"/>
      <c r="CA28" s="786"/>
      <c r="CB28" s="786"/>
      <c r="CC28" s="786"/>
      <c r="CD28" s="786"/>
      <c r="CE28" s="786"/>
      <c r="CF28" s="786"/>
      <c r="CG28" s="786"/>
      <c r="CH28" s="786"/>
      <c r="CI28" s="786"/>
      <c r="CJ28" s="786"/>
      <c r="CK28" s="786"/>
      <c r="CL28" s="786"/>
      <c r="CM28" s="786"/>
      <c r="CN28" s="787"/>
      <c r="CO28" s="50"/>
    </row>
    <row r="29" spans="2:93" ht="18.600000000000001" customHeight="1">
      <c r="B29" s="648" t="s">
        <v>152</v>
      </c>
      <c r="C29" s="715"/>
      <c r="D29" s="139"/>
      <c r="E29" s="285"/>
      <c r="F29" s="286"/>
      <c r="G29" s="286"/>
      <c r="H29" s="286"/>
      <c r="I29" s="286"/>
      <c r="J29" s="286"/>
      <c r="K29" s="286"/>
      <c r="L29" s="286"/>
      <c r="M29" s="95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2"/>
      <c r="AG29" s="91"/>
      <c r="AH29" s="91"/>
      <c r="AI29" s="91"/>
      <c r="AJ29" s="139"/>
      <c r="AK29" s="91"/>
      <c r="AL29" s="91"/>
      <c r="AM29" s="95"/>
      <c r="AN29" s="92"/>
      <c r="AO29" s="95"/>
      <c r="AP29" s="91"/>
      <c r="AQ29" s="149"/>
      <c r="AR29" s="148"/>
      <c r="AS29" s="91"/>
      <c r="AT29" s="149"/>
      <c r="AU29" s="148"/>
      <c r="AV29" s="91"/>
      <c r="AW29" s="149"/>
      <c r="AX29" s="148"/>
      <c r="AY29" s="91"/>
      <c r="AZ29" s="91"/>
      <c r="BA29" s="95"/>
      <c r="BB29" s="92"/>
      <c r="BC29" s="95"/>
      <c r="BD29" s="92"/>
      <c r="BE29" s="717" t="s">
        <v>17</v>
      </c>
      <c r="BF29" s="717"/>
      <c r="BG29" s="717"/>
      <c r="BH29" s="717"/>
      <c r="BI29" s="717"/>
      <c r="BJ29" s="717"/>
      <c r="BK29" s="717"/>
      <c r="BL29" s="717"/>
      <c r="BM29" s="717"/>
      <c r="BN29" s="719" t="s">
        <v>18</v>
      </c>
      <c r="BO29" s="717"/>
      <c r="BP29" s="717"/>
      <c r="BQ29" s="720"/>
      <c r="BR29" s="782"/>
      <c r="BS29" s="783"/>
      <c r="BT29" s="783"/>
      <c r="BU29" s="783"/>
      <c r="BV29" s="783"/>
      <c r="BW29" s="783"/>
      <c r="BX29" s="783"/>
      <c r="BY29" s="783"/>
      <c r="BZ29" s="783"/>
      <c r="CA29" s="783"/>
      <c r="CB29" s="783"/>
      <c r="CC29" s="783"/>
      <c r="CD29" s="783"/>
      <c r="CE29" s="783"/>
      <c r="CF29" s="783"/>
      <c r="CG29" s="783"/>
      <c r="CH29" s="783"/>
      <c r="CI29" s="783"/>
      <c r="CJ29" s="783"/>
      <c r="CK29" s="783"/>
      <c r="CL29" s="783"/>
      <c r="CM29" s="783"/>
      <c r="CN29" s="784"/>
      <c r="CO29" s="50"/>
    </row>
    <row r="30" spans="2:93" ht="3" customHeight="1">
      <c r="B30" s="626"/>
      <c r="C30" s="716"/>
      <c r="D30" s="140"/>
      <c r="E30" s="287"/>
      <c r="F30" s="287"/>
      <c r="G30" s="287"/>
      <c r="H30" s="287"/>
      <c r="I30" s="287"/>
      <c r="J30" s="287"/>
      <c r="K30" s="287"/>
      <c r="L30" s="287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96"/>
      <c r="AJ30" s="140"/>
      <c r="AK30" s="94"/>
      <c r="AL30" s="96"/>
      <c r="AM30" s="140"/>
      <c r="AN30" s="140"/>
      <c r="AO30" s="96"/>
      <c r="AP30" s="93"/>
      <c r="AQ30" s="151"/>
      <c r="AR30" s="176"/>
      <c r="AS30" s="177"/>
      <c r="AT30" s="178"/>
      <c r="AU30" s="150"/>
      <c r="AV30" s="93"/>
      <c r="AW30" s="151"/>
      <c r="AX30" s="176"/>
      <c r="AY30" s="177"/>
      <c r="AZ30" s="177"/>
      <c r="BA30" s="140"/>
      <c r="BB30" s="94"/>
      <c r="BC30" s="140"/>
      <c r="BD30" s="94"/>
      <c r="BE30" s="718"/>
      <c r="BF30" s="718"/>
      <c r="BG30" s="718"/>
      <c r="BH30" s="718"/>
      <c r="BI30" s="718"/>
      <c r="BJ30" s="718"/>
      <c r="BK30" s="718"/>
      <c r="BL30" s="718"/>
      <c r="BM30" s="718"/>
      <c r="BN30" s="721"/>
      <c r="BO30" s="718"/>
      <c r="BP30" s="718"/>
      <c r="BQ30" s="722"/>
      <c r="BR30" s="785"/>
      <c r="BS30" s="786"/>
      <c r="BT30" s="786"/>
      <c r="BU30" s="786"/>
      <c r="BV30" s="786"/>
      <c r="BW30" s="786"/>
      <c r="BX30" s="786"/>
      <c r="BY30" s="786"/>
      <c r="BZ30" s="786"/>
      <c r="CA30" s="786"/>
      <c r="CB30" s="786"/>
      <c r="CC30" s="786"/>
      <c r="CD30" s="786"/>
      <c r="CE30" s="786"/>
      <c r="CF30" s="786"/>
      <c r="CG30" s="786"/>
      <c r="CH30" s="786"/>
      <c r="CI30" s="786"/>
      <c r="CJ30" s="786"/>
      <c r="CK30" s="786"/>
      <c r="CL30" s="786"/>
      <c r="CM30" s="786"/>
      <c r="CN30" s="787"/>
      <c r="CO30" s="50"/>
    </row>
    <row r="31" spans="2:93" ht="18.600000000000001" customHeight="1">
      <c r="B31" s="648" t="s">
        <v>153</v>
      </c>
      <c r="C31" s="715"/>
      <c r="D31" s="139"/>
      <c r="E31" s="285"/>
      <c r="F31" s="286"/>
      <c r="G31" s="286"/>
      <c r="H31" s="286"/>
      <c r="I31" s="286"/>
      <c r="J31" s="286"/>
      <c r="K31" s="286"/>
      <c r="L31" s="286"/>
      <c r="M31" s="95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2"/>
      <c r="AG31" s="91"/>
      <c r="AH31" s="91"/>
      <c r="AI31" s="91"/>
      <c r="AJ31" s="139"/>
      <c r="AK31" s="91"/>
      <c r="AL31" s="91"/>
      <c r="AM31" s="95"/>
      <c r="AN31" s="92"/>
      <c r="AO31" s="95"/>
      <c r="AP31" s="91"/>
      <c r="AQ31" s="149"/>
      <c r="AR31" s="148"/>
      <c r="AS31" s="91"/>
      <c r="AT31" s="149"/>
      <c r="AU31" s="148"/>
      <c r="AV31" s="91"/>
      <c r="AW31" s="149"/>
      <c r="AX31" s="148"/>
      <c r="AY31" s="91"/>
      <c r="AZ31" s="91"/>
      <c r="BA31" s="95"/>
      <c r="BB31" s="92"/>
      <c r="BC31" s="95"/>
      <c r="BD31" s="92"/>
      <c r="BE31" s="717" t="s">
        <v>17</v>
      </c>
      <c r="BF31" s="717"/>
      <c r="BG31" s="717"/>
      <c r="BH31" s="717"/>
      <c r="BI31" s="717"/>
      <c r="BJ31" s="717"/>
      <c r="BK31" s="717"/>
      <c r="BL31" s="717"/>
      <c r="BM31" s="717"/>
      <c r="BN31" s="719" t="s">
        <v>18</v>
      </c>
      <c r="BO31" s="717"/>
      <c r="BP31" s="717"/>
      <c r="BQ31" s="720"/>
      <c r="BR31" s="782"/>
      <c r="BS31" s="783"/>
      <c r="BT31" s="783"/>
      <c r="BU31" s="783"/>
      <c r="BV31" s="783"/>
      <c r="BW31" s="783"/>
      <c r="BX31" s="783"/>
      <c r="BY31" s="783"/>
      <c r="BZ31" s="783"/>
      <c r="CA31" s="783"/>
      <c r="CB31" s="783"/>
      <c r="CC31" s="783"/>
      <c r="CD31" s="783"/>
      <c r="CE31" s="783"/>
      <c r="CF31" s="783"/>
      <c r="CG31" s="783"/>
      <c r="CH31" s="783"/>
      <c r="CI31" s="783"/>
      <c r="CJ31" s="783"/>
      <c r="CK31" s="783"/>
      <c r="CL31" s="783"/>
      <c r="CM31" s="783"/>
      <c r="CN31" s="784"/>
      <c r="CO31" s="50"/>
    </row>
    <row r="32" spans="2:93" ht="3" customHeight="1">
      <c r="B32" s="626"/>
      <c r="C32" s="716"/>
      <c r="D32" s="140"/>
      <c r="E32" s="287"/>
      <c r="F32" s="287"/>
      <c r="G32" s="287"/>
      <c r="H32" s="287"/>
      <c r="I32" s="287"/>
      <c r="J32" s="287"/>
      <c r="K32" s="287"/>
      <c r="L32" s="287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96"/>
      <c r="AJ32" s="140"/>
      <c r="AK32" s="94"/>
      <c r="AL32" s="96"/>
      <c r="AM32" s="140"/>
      <c r="AN32" s="140"/>
      <c r="AO32" s="96"/>
      <c r="AP32" s="93"/>
      <c r="AQ32" s="151"/>
      <c r="AR32" s="176"/>
      <c r="AS32" s="177"/>
      <c r="AT32" s="178"/>
      <c r="AU32" s="150"/>
      <c r="AV32" s="93"/>
      <c r="AW32" s="151"/>
      <c r="AX32" s="176"/>
      <c r="AY32" s="177"/>
      <c r="AZ32" s="177"/>
      <c r="BA32" s="140"/>
      <c r="BB32" s="94"/>
      <c r="BC32" s="140"/>
      <c r="BD32" s="94"/>
      <c r="BE32" s="718"/>
      <c r="BF32" s="718"/>
      <c r="BG32" s="718"/>
      <c r="BH32" s="718"/>
      <c r="BI32" s="718"/>
      <c r="BJ32" s="718"/>
      <c r="BK32" s="718"/>
      <c r="BL32" s="718"/>
      <c r="BM32" s="718"/>
      <c r="BN32" s="721"/>
      <c r="BO32" s="718"/>
      <c r="BP32" s="718"/>
      <c r="BQ32" s="722"/>
      <c r="BR32" s="785"/>
      <c r="BS32" s="786"/>
      <c r="BT32" s="786"/>
      <c r="BU32" s="786"/>
      <c r="BV32" s="786"/>
      <c r="BW32" s="786"/>
      <c r="BX32" s="786"/>
      <c r="BY32" s="786"/>
      <c r="BZ32" s="786"/>
      <c r="CA32" s="786"/>
      <c r="CB32" s="786"/>
      <c r="CC32" s="786"/>
      <c r="CD32" s="786"/>
      <c r="CE32" s="786"/>
      <c r="CF32" s="786"/>
      <c r="CG32" s="786"/>
      <c r="CH32" s="786"/>
      <c r="CI32" s="786"/>
      <c r="CJ32" s="786"/>
      <c r="CK32" s="786"/>
      <c r="CL32" s="786"/>
      <c r="CM32" s="786"/>
      <c r="CN32" s="787"/>
      <c r="CO32" s="50"/>
    </row>
    <row r="33" spans="2:93" ht="18.600000000000001" customHeight="1">
      <c r="B33" s="648" t="s">
        <v>154</v>
      </c>
      <c r="C33" s="715"/>
      <c r="D33" s="139"/>
      <c r="E33" s="285"/>
      <c r="F33" s="286"/>
      <c r="G33" s="286"/>
      <c r="H33" s="286"/>
      <c r="I33" s="286"/>
      <c r="J33" s="286"/>
      <c r="K33" s="286"/>
      <c r="L33" s="286"/>
      <c r="M33" s="95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91"/>
      <c r="AH33" s="91"/>
      <c r="AI33" s="91"/>
      <c r="AJ33" s="139"/>
      <c r="AK33" s="91"/>
      <c r="AL33" s="91"/>
      <c r="AM33" s="95"/>
      <c r="AN33" s="92"/>
      <c r="AO33" s="95"/>
      <c r="AP33" s="91"/>
      <c r="AQ33" s="149"/>
      <c r="AR33" s="148"/>
      <c r="AS33" s="91"/>
      <c r="AT33" s="149"/>
      <c r="AU33" s="148"/>
      <c r="AV33" s="91"/>
      <c r="AW33" s="149"/>
      <c r="AX33" s="148"/>
      <c r="AY33" s="91"/>
      <c r="AZ33" s="91"/>
      <c r="BA33" s="95"/>
      <c r="BB33" s="92"/>
      <c r="BC33" s="95"/>
      <c r="BD33" s="92"/>
      <c r="BE33" s="717" t="s">
        <v>17</v>
      </c>
      <c r="BF33" s="717"/>
      <c r="BG33" s="717"/>
      <c r="BH33" s="717"/>
      <c r="BI33" s="717"/>
      <c r="BJ33" s="717"/>
      <c r="BK33" s="717"/>
      <c r="BL33" s="717"/>
      <c r="BM33" s="717"/>
      <c r="BN33" s="719" t="s">
        <v>18</v>
      </c>
      <c r="BO33" s="717"/>
      <c r="BP33" s="717"/>
      <c r="BQ33" s="720"/>
      <c r="BR33" s="782"/>
      <c r="BS33" s="783"/>
      <c r="BT33" s="783"/>
      <c r="BU33" s="783"/>
      <c r="BV33" s="783"/>
      <c r="BW33" s="783"/>
      <c r="BX33" s="783"/>
      <c r="BY33" s="783"/>
      <c r="BZ33" s="783"/>
      <c r="CA33" s="783"/>
      <c r="CB33" s="783"/>
      <c r="CC33" s="783"/>
      <c r="CD33" s="783"/>
      <c r="CE33" s="783"/>
      <c r="CF33" s="783"/>
      <c r="CG33" s="783"/>
      <c r="CH33" s="783"/>
      <c r="CI33" s="783"/>
      <c r="CJ33" s="783"/>
      <c r="CK33" s="783"/>
      <c r="CL33" s="783"/>
      <c r="CM33" s="783"/>
      <c r="CN33" s="784"/>
      <c r="CO33" s="50"/>
    </row>
    <row r="34" spans="2:93" ht="3" customHeight="1">
      <c r="B34" s="626"/>
      <c r="C34" s="716"/>
      <c r="D34" s="140"/>
      <c r="E34" s="287"/>
      <c r="F34" s="287"/>
      <c r="G34" s="287"/>
      <c r="H34" s="287"/>
      <c r="I34" s="287"/>
      <c r="J34" s="287"/>
      <c r="K34" s="287"/>
      <c r="L34" s="287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96"/>
      <c r="AJ34" s="140"/>
      <c r="AK34" s="94"/>
      <c r="AL34" s="96"/>
      <c r="AM34" s="140"/>
      <c r="AN34" s="140"/>
      <c r="AO34" s="96"/>
      <c r="AP34" s="93"/>
      <c r="AQ34" s="151"/>
      <c r="AR34" s="176"/>
      <c r="AS34" s="177"/>
      <c r="AT34" s="178"/>
      <c r="AU34" s="150"/>
      <c r="AV34" s="93"/>
      <c r="AW34" s="151"/>
      <c r="AX34" s="176"/>
      <c r="AY34" s="177"/>
      <c r="AZ34" s="177"/>
      <c r="BA34" s="140"/>
      <c r="BB34" s="94"/>
      <c r="BC34" s="140"/>
      <c r="BD34" s="94"/>
      <c r="BE34" s="718"/>
      <c r="BF34" s="718"/>
      <c r="BG34" s="718"/>
      <c r="BH34" s="718"/>
      <c r="BI34" s="718"/>
      <c r="BJ34" s="718"/>
      <c r="BK34" s="718"/>
      <c r="BL34" s="718"/>
      <c r="BM34" s="718"/>
      <c r="BN34" s="721"/>
      <c r="BO34" s="718"/>
      <c r="BP34" s="718"/>
      <c r="BQ34" s="722"/>
      <c r="BR34" s="785"/>
      <c r="BS34" s="786"/>
      <c r="BT34" s="786"/>
      <c r="BU34" s="786"/>
      <c r="BV34" s="786"/>
      <c r="BW34" s="786"/>
      <c r="BX34" s="786"/>
      <c r="BY34" s="786"/>
      <c r="BZ34" s="786"/>
      <c r="CA34" s="786"/>
      <c r="CB34" s="786"/>
      <c r="CC34" s="786"/>
      <c r="CD34" s="786"/>
      <c r="CE34" s="786"/>
      <c r="CF34" s="786"/>
      <c r="CG34" s="786"/>
      <c r="CH34" s="786"/>
      <c r="CI34" s="786"/>
      <c r="CJ34" s="786"/>
      <c r="CK34" s="786"/>
      <c r="CL34" s="786"/>
      <c r="CM34" s="786"/>
      <c r="CN34" s="787"/>
      <c r="CO34" s="50"/>
    </row>
    <row r="35" spans="2:93" ht="18.600000000000001" customHeight="1">
      <c r="B35" s="648" t="s">
        <v>155</v>
      </c>
      <c r="C35" s="715"/>
      <c r="D35" s="139"/>
      <c r="E35" s="285"/>
      <c r="F35" s="286"/>
      <c r="G35" s="286"/>
      <c r="H35" s="286"/>
      <c r="I35" s="286"/>
      <c r="J35" s="286"/>
      <c r="K35" s="286"/>
      <c r="L35" s="286"/>
      <c r="M35" s="95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1"/>
      <c r="AH35" s="91"/>
      <c r="AI35" s="91"/>
      <c r="AJ35" s="139"/>
      <c r="AK35" s="91"/>
      <c r="AL35" s="91"/>
      <c r="AM35" s="95"/>
      <c r="AN35" s="92"/>
      <c r="AO35" s="95"/>
      <c r="AP35" s="91"/>
      <c r="AQ35" s="149"/>
      <c r="AR35" s="148"/>
      <c r="AS35" s="91"/>
      <c r="AT35" s="149"/>
      <c r="AU35" s="148"/>
      <c r="AV35" s="91"/>
      <c r="AW35" s="149"/>
      <c r="AX35" s="148"/>
      <c r="AY35" s="91"/>
      <c r="AZ35" s="91"/>
      <c r="BA35" s="95"/>
      <c r="BB35" s="92"/>
      <c r="BC35" s="95"/>
      <c r="BD35" s="92"/>
      <c r="BE35" s="717" t="s">
        <v>17</v>
      </c>
      <c r="BF35" s="717"/>
      <c r="BG35" s="717"/>
      <c r="BH35" s="717"/>
      <c r="BI35" s="717"/>
      <c r="BJ35" s="717"/>
      <c r="BK35" s="717"/>
      <c r="BL35" s="717"/>
      <c r="BM35" s="717"/>
      <c r="BN35" s="719" t="s">
        <v>18</v>
      </c>
      <c r="BO35" s="717"/>
      <c r="BP35" s="717"/>
      <c r="BQ35" s="720"/>
      <c r="BR35" s="782"/>
      <c r="BS35" s="783"/>
      <c r="BT35" s="783"/>
      <c r="BU35" s="783"/>
      <c r="BV35" s="783"/>
      <c r="BW35" s="783"/>
      <c r="BX35" s="783"/>
      <c r="BY35" s="783"/>
      <c r="BZ35" s="783"/>
      <c r="CA35" s="783"/>
      <c r="CB35" s="783"/>
      <c r="CC35" s="783"/>
      <c r="CD35" s="783"/>
      <c r="CE35" s="783"/>
      <c r="CF35" s="783"/>
      <c r="CG35" s="783"/>
      <c r="CH35" s="783"/>
      <c r="CI35" s="783"/>
      <c r="CJ35" s="783"/>
      <c r="CK35" s="783"/>
      <c r="CL35" s="783"/>
      <c r="CM35" s="783"/>
      <c r="CN35" s="784"/>
      <c r="CO35" s="50"/>
    </row>
    <row r="36" spans="2:93" ht="3" customHeight="1">
      <c r="B36" s="626"/>
      <c r="C36" s="716"/>
      <c r="D36" s="140"/>
      <c r="E36" s="287"/>
      <c r="F36" s="287"/>
      <c r="G36" s="287"/>
      <c r="H36" s="287"/>
      <c r="I36" s="287"/>
      <c r="J36" s="287"/>
      <c r="K36" s="287"/>
      <c r="L36" s="287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96"/>
      <c r="AJ36" s="140"/>
      <c r="AK36" s="94"/>
      <c r="AL36" s="96"/>
      <c r="AM36" s="140"/>
      <c r="AN36" s="140"/>
      <c r="AO36" s="96"/>
      <c r="AP36" s="93"/>
      <c r="AQ36" s="151"/>
      <c r="AR36" s="176"/>
      <c r="AS36" s="177"/>
      <c r="AT36" s="178"/>
      <c r="AU36" s="150"/>
      <c r="AV36" s="93"/>
      <c r="AW36" s="151"/>
      <c r="AX36" s="176"/>
      <c r="AY36" s="177"/>
      <c r="AZ36" s="177"/>
      <c r="BA36" s="140"/>
      <c r="BB36" s="94"/>
      <c r="BC36" s="140"/>
      <c r="BD36" s="94"/>
      <c r="BE36" s="718"/>
      <c r="BF36" s="718"/>
      <c r="BG36" s="718"/>
      <c r="BH36" s="718"/>
      <c r="BI36" s="718"/>
      <c r="BJ36" s="718"/>
      <c r="BK36" s="718"/>
      <c r="BL36" s="718"/>
      <c r="BM36" s="718"/>
      <c r="BN36" s="721"/>
      <c r="BO36" s="718"/>
      <c r="BP36" s="718"/>
      <c r="BQ36" s="722"/>
      <c r="BR36" s="785"/>
      <c r="BS36" s="786"/>
      <c r="BT36" s="786"/>
      <c r="BU36" s="786"/>
      <c r="BV36" s="786"/>
      <c r="BW36" s="786"/>
      <c r="BX36" s="786"/>
      <c r="BY36" s="786"/>
      <c r="BZ36" s="786"/>
      <c r="CA36" s="786"/>
      <c r="CB36" s="786"/>
      <c r="CC36" s="786"/>
      <c r="CD36" s="786"/>
      <c r="CE36" s="786"/>
      <c r="CF36" s="786"/>
      <c r="CG36" s="786"/>
      <c r="CH36" s="786"/>
      <c r="CI36" s="786"/>
      <c r="CJ36" s="786"/>
      <c r="CK36" s="786"/>
      <c r="CL36" s="786"/>
      <c r="CM36" s="786"/>
      <c r="CN36" s="787"/>
      <c r="CO36" s="50"/>
    </row>
    <row r="37" spans="2:93" ht="18.600000000000001" customHeight="1">
      <c r="B37" s="648" t="s">
        <v>156</v>
      </c>
      <c r="C37" s="715"/>
      <c r="D37" s="139"/>
      <c r="E37" s="285"/>
      <c r="F37" s="286"/>
      <c r="G37" s="286"/>
      <c r="H37" s="286"/>
      <c r="I37" s="286"/>
      <c r="J37" s="286"/>
      <c r="K37" s="286"/>
      <c r="L37" s="286"/>
      <c r="M37" s="95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1"/>
      <c r="AH37" s="91"/>
      <c r="AI37" s="91"/>
      <c r="AJ37" s="139"/>
      <c r="AK37" s="91"/>
      <c r="AL37" s="91"/>
      <c r="AM37" s="95"/>
      <c r="AN37" s="92"/>
      <c r="AO37" s="95"/>
      <c r="AP37" s="91"/>
      <c r="AQ37" s="149"/>
      <c r="AR37" s="148"/>
      <c r="AS37" s="91"/>
      <c r="AT37" s="149"/>
      <c r="AU37" s="148"/>
      <c r="AV37" s="91"/>
      <c r="AW37" s="149"/>
      <c r="AX37" s="148"/>
      <c r="AY37" s="91"/>
      <c r="AZ37" s="91"/>
      <c r="BA37" s="95"/>
      <c r="BB37" s="92"/>
      <c r="BC37" s="95"/>
      <c r="BD37" s="92"/>
      <c r="BE37" s="717" t="s">
        <v>17</v>
      </c>
      <c r="BF37" s="717"/>
      <c r="BG37" s="717"/>
      <c r="BH37" s="717"/>
      <c r="BI37" s="717"/>
      <c r="BJ37" s="717"/>
      <c r="BK37" s="717"/>
      <c r="BL37" s="717"/>
      <c r="BM37" s="717"/>
      <c r="BN37" s="719" t="s">
        <v>18</v>
      </c>
      <c r="BO37" s="717"/>
      <c r="BP37" s="717"/>
      <c r="BQ37" s="720"/>
      <c r="BR37" s="782"/>
      <c r="BS37" s="783"/>
      <c r="BT37" s="783"/>
      <c r="BU37" s="783"/>
      <c r="BV37" s="783"/>
      <c r="BW37" s="783"/>
      <c r="BX37" s="783"/>
      <c r="BY37" s="783"/>
      <c r="BZ37" s="783"/>
      <c r="CA37" s="783"/>
      <c r="CB37" s="783"/>
      <c r="CC37" s="783"/>
      <c r="CD37" s="783"/>
      <c r="CE37" s="783"/>
      <c r="CF37" s="783"/>
      <c r="CG37" s="783"/>
      <c r="CH37" s="783"/>
      <c r="CI37" s="783"/>
      <c r="CJ37" s="783"/>
      <c r="CK37" s="783"/>
      <c r="CL37" s="783"/>
      <c r="CM37" s="783"/>
      <c r="CN37" s="784"/>
      <c r="CO37" s="50"/>
    </row>
    <row r="38" spans="2:93" ht="3" customHeight="1">
      <c r="B38" s="626"/>
      <c r="C38" s="716"/>
      <c r="D38" s="140"/>
      <c r="E38" s="287"/>
      <c r="F38" s="287"/>
      <c r="G38" s="287"/>
      <c r="H38" s="287"/>
      <c r="I38" s="287"/>
      <c r="J38" s="287"/>
      <c r="K38" s="287"/>
      <c r="L38" s="28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96"/>
      <c r="AJ38" s="140"/>
      <c r="AK38" s="94"/>
      <c r="AL38" s="96"/>
      <c r="AM38" s="140"/>
      <c r="AN38" s="140"/>
      <c r="AO38" s="96"/>
      <c r="AP38" s="93"/>
      <c r="AQ38" s="151"/>
      <c r="AR38" s="176"/>
      <c r="AS38" s="177"/>
      <c r="AT38" s="178"/>
      <c r="AU38" s="150"/>
      <c r="AV38" s="93"/>
      <c r="AW38" s="151"/>
      <c r="AX38" s="176"/>
      <c r="AY38" s="177"/>
      <c r="AZ38" s="177"/>
      <c r="BA38" s="140"/>
      <c r="BB38" s="94"/>
      <c r="BC38" s="140"/>
      <c r="BD38" s="94"/>
      <c r="BE38" s="718"/>
      <c r="BF38" s="718"/>
      <c r="BG38" s="718"/>
      <c r="BH38" s="718"/>
      <c r="BI38" s="718"/>
      <c r="BJ38" s="718"/>
      <c r="BK38" s="718"/>
      <c r="BL38" s="718"/>
      <c r="BM38" s="718"/>
      <c r="BN38" s="721"/>
      <c r="BO38" s="718"/>
      <c r="BP38" s="718"/>
      <c r="BQ38" s="722"/>
      <c r="BR38" s="785"/>
      <c r="BS38" s="786"/>
      <c r="BT38" s="786"/>
      <c r="BU38" s="786"/>
      <c r="BV38" s="786"/>
      <c r="BW38" s="786"/>
      <c r="BX38" s="786"/>
      <c r="BY38" s="786"/>
      <c r="BZ38" s="786"/>
      <c r="CA38" s="786"/>
      <c r="CB38" s="786"/>
      <c r="CC38" s="786"/>
      <c r="CD38" s="786"/>
      <c r="CE38" s="786"/>
      <c r="CF38" s="786"/>
      <c r="CG38" s="786"/>
      <c r="CH38" s="786"/>
      <c r="CI38" s="786"/>
      <c r="CJ38" s="786"/>
      <c r="CK38" s="786"/>
      <c r="CL38" s="786"/>
      <c r="CM38" s="786"/>
      <c r="CN38" s="787"/>
      <c r="CO38" s="50"/>
    </row>
    <row r="39" spans="2:93" ht="18.600000000000001" customHeight="1">
      <c r="B39" s="648" t="s">
        <v>157</v>
      </c>
      <c r="C39" s="715"/>
      <c r="D39" s="139"/>
      <c r="E39" s="285"/>
      <c r="F39" s="286"/>
      <c r="G39" s="286"/>
      <c r="H39" s="286"/>
      <c r="I39" s="286"/>
      <c r="J39" s="286"/>
      <c r="K39" s="286"/>
      <c r="L39" s="286"/>
      <c r="M39" s="95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2"/>
      <c r="AG39" s="91"/>
      <c r="AH39" s="91"/>
      <c r="AI39" s="91"/>
      <c r="AJ39" s="139"/>
      <c r="AK39" s="91"/>
      <c r="AL39" s="91"/>
      <c r="AM39" s="95"/>
      <c r="AN39" s="92"/>
      <c r="AO39" s="95"/>
      <c r="AP39" s="91"/>
      <c r="AQ39" s="149"/>
      <c r="AR39" s="148"/>
      <c r="AS39" s="91"/>
      <c r="AT39" s="149"/>
      <c r="AU39" s="148"/>
      <c r="AV39" s="91"/>
      <c r="AW39" s="149"/>
      <c r="AX39" s="148"/>
      <c r="AY39" s="91"/>
      <c r="AZ39" s="91"/>
      <c r="BA39" s="95"/>
      <c r="BB39" s="92"/>
      <c r="BC39" s="95"/>
      <c r="BD39" s="92"/>
      <c r="BE39" s="717" t="s">
        <v>17</v>
      </c>
      <c r="BF39" s="717"/>
      <c r="BG39" s="717"/>
      <c r="BH39" s="717"/>
      <c r="BI39" s="717"/>
      <c r="BJ39" s="717"/>
      <c r="BK39" s="717"/>
      <c r="BL39" s="717"/>
      <c r="BM39" s="717"/>
      <c r="BN39" s="719" t="s">
        <v>18</v>
      </c>
      <c r="BO39" s="717"/>
      <c r="BP39" s="717"/>
      <c r="BQ39" s="720"/>
      <c r="BR39" s="782"/>
      <c r="BS39" s="783"/>
      <c r="BT39" s="783"/>
      <c r="BU39" s="783"/>
      <c r="BV39" s="783"/>
      <c r="BW39" s="783"/>
      <c r="BX39" s="783"/>
      <c r="BY39" s="783"/>
      <c r="BZ39" s="783"/>
      <c r="CA39" s="783"/>
      <c r="CB39" s="783"/>
      <c r="CC39" s="783"/>
      <c r="CD39" s="783"/>
      <c r="CE39" s="783"/>
      <c r="CF39" s="783"/>
      <c r="CG39" s="783"/>
      <c r="CH39" s="783"/>
      <c r="CI39" s="783"/>
      <c r="CJ39" s="783"/>
      <c r="CK39" s="783"/>
      <c r="CL39" s="783"/>
      <c r="CM39" s="783"/>
      <c r="CN39" s="784"/>
      <c r="CO39" s="50"/>
    </row>
    <row r="40" spans="2:93" ht="3" customHeight="1">
      <c r="B40" s="626"/>
      <c r="C40" s="716"/>
      <c r="D40" s="140"/>
      <c r="E40" s="287"/>
      <c r="F40" s="287"/>
      <c r="G40" s="287"/>
      <c r="H40" s="287"/>
      <c r="I40" s="287"/>
      <c r="J40" s="287"/>
      <c r="K40" s="287"/>
      <c r="L40" s="287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96"/>
      <c r="AJ40" s="140"/>
      <c r="AK40" s="94"/>
      <c r="AL40" s="96"/>
      <c r="AM40" s="140"/>
      <c r="AN40" s="140"/>
      <c r="AO40" s="96"/>
      <c r="AP40" s="93"/>
      <c r="AQ40" s="151"/>
      <c r="AR40" s="176"/>
      <c r="AS40" s="177"/>
      <c r="AT40" s="178"/>
      <c r="AU40" s="150"/>
      <c r="AV40" s="93"/>
      <c r="AW40" s="151"/>
      <c r="AX40" s="176"/>
      <c r="AY40" s="177"/>
      <c r="AZ40" s="177"/>
      <c r="BA40" s="140"/>
      <c r="BB40" s="94"/>
      <c r="BC40" s="140"/>
      <c r="BD40" s="94"/>
      <c r="BE40" s="718"/>
      <c r="BF40" s="718"/>
      <c r="BG40" s="718"/>
      <c r="BH40" s="718"/>
      <c r="BI40" s="718"/>
      <c r="BJ40" s="718"/>
      <c r="BK40" s="718"/>
      <c r="BL40" s="718"/>
      <c r="BM40" s="718"/>
      <c r="BN40" s="721"/>
      <c r="BO40" s="718"/>
      <c r="BP40" s="718"/>
      <c r="BQ40" s="722"/>
      <c r="BR40" s="785"/>
      <c r="BS40" s="786"/>
      <c r="BT40" s="786"/>
      <c r="BU40" s="786"/>
      <c r="BV40" s="786"/>
      <c r="BW40" s="786"/>
      <c r="BX40" s="786"/>
      <c r="BY40" s="786"/>
      <c r="BZ40" s="786"/>
      <c r="CA40" s="786"/>
      <c r="CB40" s="786"/>
      <c r="CC40" s="786"/>
      <c r="CD40" s="786"/>
      <c r="CE40" s="786"/>
      <c r="CF40" s="786"/>
      <c r="CG40" s="786"/>
      <c r="CH40" s="786"/>
      <c r="CI40" s="786"/>
      <c r="CJ40" s="786"/>
      <c r="CK40" s="786"/>
      <c r="CL40" s="786"/>
      <c r="CM40" s="786"/>
      <c r="CN40" s="787"/>
      <c r="CO40" s="50"/>
    </row>
    <row r="41" spans="2:93" ht="18.600000000000001" customHeight="1">
      <c r="B41" s="648" t="s">
        <v>158</v>
      </c>
      <c r="C41" s="715"/>
      <c r="D41" s="139"/>
      <c r="E41" s="285"/>
      <c r="F41" s="286"/>
      <c r="G41" s="286"/>
      <c r="H41" s="286"/>
      <c r="I41" s="286"/>
      <c r="J41" s="286"/>
      <c r="K41" s="286"/>
      <c r="L41" s="286"/>
      <c r="M41" s="95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2"/>
      <c r="AG41" s="91"/>
      <c r="AH41" s="91"/>
      <c r="AI41" s="91"/>
      <c r="AJ41" s="139"/>
      <c r="AK41" s="91"/>
      <c r="AL41" s="91"/>
      <c r="AM41" s="95"/>
      <c r="AN41" s="92"/>
      <c r="AO41" s="95"/>
      <c r="AP41" s="91"/>
      <c r="AQ41" s="149"/>
      <c r="AR41" s="148"/>
      <c r="AS41" s="91"/>
      <c r="AT41" s="149"/>
      <c r="AU41" s="148"/>
      <c r="AV41" s="91"/>
      <c r="AW41" s="149"/>
      <c r="AX41" s="148"/>
      <c r="AY41" s="91"/>
      <c r="AZ41" s="91"/>
      <c r="BA41" s="95"/>
      <c r="BB41" s="92"/>
      <c r="BC41" s="95"/>
      <c r="BD41" s="92"/>
      <c r="BE41" s="717" t="s">
        <v>17</v>
      </c>
      <c r="BF41" s="717"/>
      <c r="BG41" s="717"/>
      <c r="BH41" s="717"/>
      <c r="BI41" s="717"/>
      <c r="BJ41" s="717"/>
      <c r="BK41" s="717"/>
      <c r="BL41" s="717"/>
      <c r="BM41" s="717"/>
      <c r="BN41" s="719" t="s">
        <v>18</v>
      </c>
      <c r="BO41" s="717"/>
      <c r="BP41" s="717"/>
      <c r="BQ41" s="720"/>
      <c r="BR41" s="782"/>
      <c r="BS41" s="783"/>
      <c r="BT41" s="783"/>
      <c r="BU41" s="783"/>
      <c r="BV41" s="783"/>
      <c r="BW41" s="783"/>
      <c r="BX41" s="783"/>
      <c r="BY41" s="783"/>
      <c r="BZ41" s="783"/>
      <c r="CA41" s="783"/>
      <c r="CB41" s="783"/>
      <c r="CC41" s="783"/>
      <c r="CD41" s="783"/>
      <c r="CE41" s="783"/>
      <c r="CF41" s="783"/>
      <c r="CG41" s="783"/>
      <c r="CH41" s="783"/>
      <c r="CI41" s="783"/>
      <c r="CJ41" s="783"/>
      <c r="CK41" s="783"/>
      <c r="CL41" s="783"/>
      <c r="CM41" s="783"/>
      <c r="CN41" s="784"/>
      <c r="CO41" s="50"/>
    </row>
    <row r="42" spans="2:93" ht="3" customHeight="1">
      <c r="B42" s="626"/>
      <c r="C42" s="716"/>
      <c r="D42" s="140"/>
      <c r="E42" s="287"/>
      <c r="F42" s="287"/>
      <c r="G42" s="287"/>
      <c r="H42" s="287"/>
      <c r="I42" s="287"/>
      <c r="J42" s="287"/>
      <c r="K42" s="287"/>
      <c r="L42" s="287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96"/>
      <c r="AJ42" s="140"/>
      <c r="AK42" s="94"/>
      <c r="AL42" s="96"/>
      <c r="AM42" s="140"/>
      <c r="AN42" s="140"/>
      <c r="AO42" s="96"/>
      <c r="AP42" s="93"/>
      <c r="AQ42" s="151"/>
      <c r="AR42" s="176"/>
      <c r="AS42" s="177"/>
      <c r="AT42" s="178"/>
      <c r="AU42" s="150"/>
      <c r="AV42" s="93"/>
      <c r="AW42" s="151"/>
      <c r="AX42" s="176"/>
      <c r="AY42" s="177"/>
      <c r="AZ42" s="177"/>
      <c r="BA42" s="140"/>
      <c r="BB42" s="94"/>
      <c r="BC42" s="140"/>
      <c r="BD42" s="94"/>
      <c r="BE42" s="718"/>
      <c r="BF42" s="718"/>
      <c r="BG42" s="718"/>
      <c r="BH42" s="718"/>
      <c r="BI42" s="718"/>
      <c r="BJ42" s="718"/>
      <c r="BK42" s="718"/>
      <c r="BL42" s="718"/>
      <c r="BM42" s="718"/>
      <c r="BN42" s="721"/>
      <c r="BO42" s="718"/>
      <c r="BP42" s="718"/>
      <c r="BQ42" s="722"/>
      <c r="BR42" s="785"/>
      <c r="BS42" s="786"/>
      <c r="BT42" s="786"/>
      <c r="BU42" s="786"/>
      <c r="BV42" s="786"/>
      <c r="BW42" s="786"/>
      <c r="BX42" s="786"/>
      <c r="BY42" s="786"/>
      <c r="BZ42" s="786"/>
      <c r="CA42" s="786"/>
      <c r="CB42" s="786"/>
      <c r="CC42" s="786"/>
      <c r="CD42" s="786"/>
      <c r="CE42" s="786"/>
      <c r="CF42" s="786"/>
      <c r="CG42" s="786"/>
      <c r="CH42" s="786"/>
      <c r="CI42" s="786"/>
      <c r="CJ42" s="786"/>
      <c r="CK42" s="786"/>
      <c r="CL42" s="786"/>
      <c r="CM42" s="786"/>
      <c r="CN42" s="787"/>
      <c r="CO42" s="50"/>
    </row>
    <row r="43" spans="2:93" ht="18.600000000000001" customHeight="1">
      <c r="B43" s="648" t="s">
        <v>159</v>
      </c>
      <c r="C43" s="715"/>
      <c r="D43" s="139"/>
      <c r="E43" s="285"/>
      <c r="F43" s="286"/>
      <c r="G43" s="286"/>
      <c r="H43" s="286"/>
      <c r="I43" s="286"/>
      <c r="J43" s="286"/>
      <c r="K43" s="286"/>
      <c r="L43" s="286"/>
      <c r="M43" s="95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  <c r="AG43" s="91"/>
      <c r="AH43" s="91"/>
      <c r="AI43" s="91"/>
      <c r="AJ43" s="139"/>
      <c r="AK43" s="91"/>
      <c r="AL43" s="91"/>
      <c r="AM43" s="95"/>
      <c r="AN43" s="92"/>
      <c r="AO43" s="95"/>
      <c r="AP43" s="91"/>
      <c r="AQ43" s="149"/>
      <c r="AR43" s="148"/>
      <c r="AS43" s="91"/>
      <c r="AT43" s="149"/>
      <c r="AU43" s="148"/>
      <c r="AV43" s="91"/>
      <c r="AW43" s="149"/>
      <c r="AX43" s="148"/>
      <c r="AY43" s="91"/>
      <c r="AZ43" s="91"/>
      <c r="BA43" s="95"/>
      <c r="BB43" s="92"/>
      <c r="BC43" s="95"/>
      <c r="BD43" s="92"/>
      <c r="BE43" s="717" t="s">
        <v>17</v>
      </c>
      <c r="BF43" s="717"/>
      <c r="BG43" s="717"/>
      <c r="BH43" s="717"/>
      <c r="BI43" s="717"/>
      <c r="BJ43" s="717"/>
      <c r="BK43" s="717"/>
      <c r="BL43" s="717"/>
      <c r="BM43" s="717"/>
      <c r="BN43" s="719" t="s">
        <v>18</v>
      </c>
      <c r="BO43" s="717"/>
      <c r="BP43" s="717"/>
      <c r="BQ43" s="720"/>
      <c r="BR43" s="782"/>
      <c r="BS43" s="783"/>
      <c r="BT43" s="783"/>
      <c r="BU43" s="783"/>
      <c r="BV43" s="783"/>
      <c r="BW43" s="783"/>
      <c r="BX43" s="783"/>
      <c r="BY43" s="783"/>
      <c r="BZ43" s="783"/>
      <c r="CA43" s="783"/>
      <c r="CB43" s="783"/>
      <c r="CC43" s="783"/>
      <c r="CD43" s="783"/>
      <c r="CE43" s="783"/>
      <c r="CF43" s="783"/>
      <c r="CG43" s="783"/>
      <c r="CH43" s="783"/>
      <c r="CI43" s="783"/>
      <c r="CJ43" s="783"/>
      <c r="CK43" s="783"/>
      <c r="CL43" s="783"/>
      <c r="CM43" s="783"/>
      <c r="CN43" s="784"/>
      <c r="CO43" s="50"/>
    </row>
    <row r="44" spans="2:93" ht="3" customHeight="1">
      <c r="B44" s="626"/>
      <c r="C44" s="716"/>
      <c r="D44" s="140"/>
      <c r="E44" s="287"/>
      <c r="F44" s="287"/>
      <c r="G44" s="287"/>
      <c r="H44" s="287"/>
      <c r="I44" s="287"/>
      <c r="J44" s="287"/>
      <c r="K44" s="287"/>
      <c r="L44" s="287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96"/>
      <c r="AJ44" s="140"/>
      <c r="AK44" s="94"/>
      <c r="AL44" s="96"/>
      <c r="AM44" s="140"/>
      <c r="AN44" s="140"/>
      <c r="AO44" s="96"/>
      <c r="AP44" s="93"/>
      <c r="AQ44" s="151"/>
      <c r="AR44" s="176"/>
      <c r="AS44" s="177"/>
      <c r="AT44" s="178"/>
      <c r="AU44" s="150"/>
      <c r="AV44" s="93"/>
      <c r="AW44" s="151"/>
      <c r="AX44" s="176"/>
      <c r="AY44" s="177"/>
      <c r="AZ44" s="177"/>
      <c r="BA44" s="140"/>
      <c r="BB44" s="94"/>
      <c r="BC44" s="140"/>
      <c r="BD44" s="94"/>
      <c r="BE44" s="718"/>
      <c r="BF44" s="718"/>
      <c r="BG44" s="718"/>
      <c r="BH44" s="718"/>
      <c r="BI44" s="718"/>
      <c r="BJ44" s="718"/>
      <c r="BK44" s="718"/>
      <c r="BL44" s="718"/>
      <c r="BM44" s="718"/>
      <c r="BN44" s="721"/>
      <c r="BO44" s="718"/>
      <c r="BP44" s="718"/>
      <c r="BQ44" s="722"/>
      <c r="BR44" s="785"/>
      <c r="BS44" s="786"/>
      <c r="BT44" s="786"/>
      <c r="BU44" s="786"/>
      <c r="BV44" s="786"/>
      <c r="BW44" s="786"/>
      <c r="BX44" s="786"/>
      <c r="BY44" s="786"/>
      <c r="BZ44" s="786"/>
      <c r="CA44" s="786"/>
      <c r="CB44" s="786"/>
      <c r="CC44" s="786"/>
      <c r="CD44" s="786"/>
      <c r="CE44" s="786"/>
      <c r="CF44" s="786"/>
      <c r="CG44" s="786"/>
      <c r="CH44" s="786"/>
      <c r="CI44" s="786"/>
      <c r="CJ44" s="786"/>
      <c r="CK44" s="786"/>
      <c r="CL44" s="786"/>
      <c r="CM44" s="786"/>
      <c r="CN44" s="787"/>
      <c r="CO44" s="50"/>
    </row>
    <row r="45" spans="2:93" ht="18.600000000000001" customHeight="1">
      <c r="B45" s="648" t="s">
        <v>160</v>
      </c>
      <c r="C45" s="715"/>
      <c r="D45" s="139"/>
      <c r="E45" s="285"/>
      <c r="F45" s="286"/>
      <c r="G45" s="286"/>
      <c r="H45" s="286"/>
      <c r="I45" s="286"/>
      <c r="J45" s="286"/>
      <c r="K45" s="286"/>
      <c r="L45" s="286"/>
      <c r="M45" s="95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2"/>
      <c r="AG45" s="91"/>
      <c r="AH45" s="91"/>
      <c r="AI45" s="91"/>
      <c r="AJ45" s="139"/>
      <c r="AK45" s="91"/>
      <c r="AL45" s="91"/>
      <c r="AM45" s="95"/>
      <c r="AN45" s="92"/>
      <c r="AO45" s="95"/>
      <c r="AP45" s="91"/>
      <c r="AQ45" s="149"/>
      <c r="AR45" s="148"/>
      <c r="AS45" s="91"/>
      <c r="AT45" s="149"/>
      <c r="AU45" s="148"/>
      <c r="AV45" s="91"/>
      <c r="AW45" s="149"/>
      <c r="AX45" s="148"/>
      <c r="AY45" s="91"/>
      <c r="AZ45" s="91"/>
      <c r="BA45" s="95"/>
      <c r="BB45" s="92"/>
      <c r="BC45" s="95"/>
      <c r="BD45" s="92"/>
      <c r="BE45" s="717" t="s">
        <v>17</v>
      </c>
      <c r="BF45" s="717"/>
      <c r="BG45" s="717"/>
      <c r="BH45" s="717"/>
      <c r="BI45" s="717"/>
      <c r="BJ45" s="717"/>
      <c r="BK45" s="717"/>
      <c r="BL45" s="717"/>
      <c r="BM45" s="717"/>
      <c r="BN45" s="719" t="s">
        <v>18</v>
      </c>
      <c r="BO45" s="717"/>
      <c r="BP45" s="717"/>
      <c r="BQ45" s="720"/>
      <c r="BR45" s="782"/>
      <c r="BS45" s="783"/>
      <c r="BT45" s="783"/>
      <c r="BU45" s="783"/>
      <c r="BV45" s="783"/>
      <c r="BW45" s="783"/>
      <c r="BX45" s="783"/>
      <c r="BY45" s="783"/>
      <c r="BZ45" s="783"/>
      <c r="CA45" s="783"/>
      <c r="CB45" s="783"/>
      <c r="CC45" s="783"/>
      <c r="CD45" s="783"/>
      <c r="CE45" s="783"/>
      <c r="CF45" s="783"/>
      <c r="CG45" s="783"/>
      <c r="CH45" s="783"/>
      <c r="CI45" s="783"/>
      <c r="CJ45" s="783"/>
      <c r="CK45" s="783"/>
      <c r="CL45" s="783"/>
      <c r="CM45" s="783"/>
      <c r="CN45" s="784"/>
      <c r="CO45" s="50"/>
    </row>
    <row r="46" spans="2:93" ht="3" customHeight="1">
      <c r="B46" s="626"/>
      <c r="C46" s="716"/>
      <c r="D46" s="140"/>
      <c r="E46" s="287"/>
      <c r="F46" s="287"/>
      <c r="G46" s="287"/>
      <c r="H46" s="287"/>
      <c r="I46" s="287"/>
      <c r="J46" s="287"/>
      <c r="K46" s="287"/>
      <c r="L46" s="287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96"/>
      <c r="AJ46" s="140"/>
      <c r="AK46" s="94"/>
      <c r="AL46" s="96"/>
      <c r="AM46" s="140"/>
      <c r="AN46" s="140"/>
      <c r="AO46" s="96"/>
      <c r="AP46" s="93"/>
      <c r="AQ46" s="151"/>
      <c r="AR46" s="176"/>
      <c r="AS46" s="177"/>
      <c r="AT46" s="178"/>
      <c r="AU46" s="150"/>
      <c r="AV46" s="93"/>
      <c r="AW46" s="151"/>
      <c r="AX46" s="176"/>
      <c r="AY46" s="177"/>
      <c r="AZ46" s="177"/>
      <c r="BA46" s="140"/>
      <c r="BB46" s="94"/>
      <c r="BC46" s="140"/>
      <c r="BD46" s="94"/>
      <c r="BE46" s="718"/>
      <c r="BF46" s="718"/>
      <c r="BG46" s="718"/>
      <c r="BH46" s="718"/>
      <c r="BI46" s="718"/>
      <c r="BJ46" s="718"/>
      <c r="BK46" s="718"/>
      <c r="BL46" s="718"/>
      <c r="BM46" s="718"/>
      <c r="BN46" s="721"/>
      <c r="BO46" s="718"/>
      <c r="BP46" s="718"/>
      <c r="BQ46" s="722"/>
      <c r="BR46" s="785"/>
      <c r="BS46" s="786"/>
      <c r="BT46" s="786"/>
      <c r="BU46" s="786"/>
      <c r="BV46" s="786"/>
      <c r="BW46" s="786"/>
      <c r="BX46" s="786"/>
      <c r="BY46" s="786"/>
      <c r="BZ46" s="786"/>
      <c r="CA46" s="786"/>
      <c r="CB46" s="786"/>
      <c r="CC46" s="786"/>
      <c r="CD46" s="786"/>
      <c r="CE46" s="786"/>
      <c r="CF46" s="786"/>
      <c r="CG46" s="786"/>
      <c r="CH46" s="786"/>
      <c r="CI46" s="786"/>
      <c r="CJ46" s="786"/>
      <c r="CK46" s="786"/>
      <c r="CL46" s="786"/>
      <c r="CM46" s="786"/>
      <c r="CN46" s="787"/>
      <c r="CO46" s="50"/>
    </row>
    <row r="47" spans="2:93" ht="18.600000000000001" customHeight="1">
      <c r="B47" s="648" t="s">
        <v>161</v>
      </c>
      <c r="C47" s="715"/>
      <c r="D47" s="139"/>
      <c r="E47" s="285"/>
      <c r="F47" s="286"/>
      <c r="G47" s="286"/>
      <c r="H47" s="286"/>
      <c r="I47" s="286"/>
      <c r="J47" s="286"/>
      <c r="K47" s="286"/>
      <c r="L47" s="286"/>
      <c r="M47" s="95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2"/>
      <c r="AG47" s="91"/>
      <c r="AH47" s="91"/>
      <c r="AI47" s="91"/>
      <c r="AJ47" s="139"/>
      <c r="AK47" s="91"/>
      <c r="AL47" s="91"/>
      <c r="AM47" s="95"/>
      <c r="AN47" s="92"/>
      <c r="AO47" s="95"/>
      <c r="AP47" s="91"/>
      <c r="AQ47" s="149"/>
      <c r="AR47" s="148"/>
      <c r="AS47" s="91"/>
      <c r="AT47" s="149"/>
      <c r="AU47" s="148"/>
      <c r="AV47" s="91"/>
      <c r="AW47" s="149"/>
      <c r="AX47" s="148"/>
      <c r="AY47" s="91"/>
      <c r="AZ47" s="91"/>
      <c r="BA47" s="95"/>
      <c r="BB47" s="92"/>
      <c r="BC47" s="95"/>
      <c r="BD47" s="92"/>
      <c r="BE47" s="717" t="s">
        <v>17</v>
      </c>
      <c r="BF47" s="717"/>
      <c r="BG47" s="717"/>
      <c r="BH47" s="717"/>
      <c r="BI47" s="717"/>
      <c r="BJ47" s="717"/>
      <c r="BK47" s="717"/>
      <c r="BL47" s="717"/>
      <c r="BM47" s="717"/>
      <c r="BN47" s="719" t="s">
        <v>18</v>
      </c>
      <c r="BO47" s="717"/>
      <c r="BP47" s="717"/>
      <c r="BQ47" s="720"/>
      <c r="BR47" s="782"/>
      <c r="BS47" s="783"/>
      <c r="BT47" s="783"/>
      <c r="BU47" s="783"/>
      <c r="BV47" s="783"/>
      <c r="BW47" s="783"/>
      <c r="BX47" s="783"/>
      <c r="BY47" s="783"/>
      <c r="BZ47" s="783"/>
      <c r="CA47" s="783"/>
      <c r="CB47" s="783"/>
      <c r="CC47" s="783"/>
      <c r="CD47" s="783"/>
      <c r="CE47" s="783"/>
      <c r="CF47" s="783"/>
      <c r="CG47" s="783"/>
      <c r="CH47" s="783"/>
      <c r="CI47" s="783"/>
      <c r="CJ47" s="783"/>
      <c r="CK47" s="783"/>
      <c r="CL47" s="783"/>
      <c r="CM47" s="783"/>
      <c r="CN47" s="784"/>
      <c r="CO47" s="50"/>
    </row>
    <row r="48" spans="2:93" ht="3" customHeight="1">
      <c r="B48" s="626"/>
      <c r="C48" s="716"/>
      <c r="D48" s="140"/>
      <c r="E48" s="287"/>
      <c r="F48" s="287"/>
      <c r="G48" s="287"/>
      <c r="H48" s="287"/>
      <c r="I48" s="287"/>
      <c r="J48" s="287"/>
      <c r="K48" s="287"/>
      <c r="L48" s="287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96"/>
      <c r="AJ48" s="140"/>
      <c r="AK48" s="94"/>
      <c r="AL48" s="96"/>
      <c r="AM48" s="140"/>
      <c r="AN48" s="140"/>
      <c r="AO48" s="96"/>
      <c r="AP48" s="93"/>
      <c r="AQ48" s="151"/>
      <c r="AR48" s="176"/>
      <c r="AS48" s="177"/>
      <c r="AT48" s="178"/>
      <c r="AU48" s="150"/>
      <c r="AV48" s="93"/>
      <c r="AW48" s="151"/>
      <c r="AX48" s="176"/>
      <c r="AY48" s="177"/>
      <c r="AZ48" s="177"/>
      <c r="BA48" s="140"/>
      <c r="BB48" s="94"/>
      <c r="BC48" s="140"/>
      <c r="BD48" s="94"/>
      <c r="BE48" s="718"/>
      <c r="BF48" s="718"/>
      <c r="BG48" s="718"/>
      <c r="BH48" s="718"/>
      <c r="BI48" s="718"/>
      <c r="BJ48" s="718"/>
      <c r="BK48" s="718"/>
      <c r="BL48" s="718"/>
      <c r="BM48" s="718"/>
      <c r="BN48" s="721"/>
      <c r="BO48" s="718"/>
      <c r="BP48" s="718"/>
      <c r="BQ48" s="722"/>
      <c r="BR48" s="785"/>
      <c r="BS48" s="786"/>
      <c r="BT48" s="786"/>
      <c r="BU48" s="786"/>
      <c r="BV48" s="786"/>
      <c r="BW48" s="786"/>
      <c r="BX48" s="786"/>
      <c r="BY48" s="786"/>
      <c r="BZ48" s="786"/>
      <c r="CA48" s="786"/>
      <c r="CB48" s="786"/>
      <c r="CC48" s="786"/>
      <c r="CD48" s="786"/>
      <c r="CE48" s="786"/>
      <c r="CF48" s="786"/>
      <c r="CG48" s="786"/>
      <c r="CH48" s="786"/>
      <c r="CI48" s="786"/>
      <c r="CJ48" s="786"/>
      <c r="CK48" s="786"/>
      <c r="CL48" s="786"/>
      <c r="CM48" s="786"/>
      <c r="CN48" s="787"/>
      <c r="CO48" s="50"/>
    </row>
    <row r="49" spans="2:93" ht="18.600000000000001" customHeight="1">
      <c r="B49" s="648" t="s">
        <v>162</v>
      </c>
      <c r="C49" s="715"/>
      <c r="D49" s="139"/>
      <c r="E49" s="285"/>
      <c r="F49" s="286"/>
      <c r="G49" s="286"/>
      <c r="H49" s="286"/>
      <c r="I49" s="286"/>
      <c r="J49" s="286"/>
      <c r="K49" s="286"/>
      <c r="L49" s="286"/>
      <c r="M49" s="95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2"/>
      <c r="AG49" s="91"/>
      <c r="AH49" s="91"/>
      <c r="AI49" s="91"/>
      <c r="AJ49" s="139"/>
      <c r="AK49" s="91"/>
      <c r="AL49" s="91"/>
      <c r="AM49" s="95"/>
      <c r="AN49" s="92"/>
      <c r="AO49" s="95"/>
      <c r="AP49" s="91"/>
      <c r="AQ49" s="149"/>
      <c r="AR49" s="148"/>
      <c r="AS49" s="91"/>
      <c r="AT49" s="149"/>
      <c r="AU49" s="148"/>
      <c r="AV49" s="91"/>
      <c r="AW49" s="149"/>
      <c r="AX49" s="148"/>
      <c r="AY49" s="91"/>
      <c r="AZ49" s="91"/>
      <c r="BA49" s="95"/>
      <c r="BB49" s="92"/>
      <c r="BC49" s="95"/>
      <c r="BD49" s="92"/>
      <c r="BE49" s="717" t="s">
        <v>17</v>
      </c>
      <c r="BF49" s="717"/>
      <c r="BG49" s="717"/>
      <c r="BH49" s="717"/>
      <c r="BI49" s="717"/>
      <c r="BJ49" s="717"/>
      <c r="BK49" s="717"/>
      <c r="BL49" s="717"/>
      <c r="BM49" s="717"/>
      <c r="BN49" s="719" t="s">
        <v>18</v>
      </c>
      <c r="BO49" s="717"/>
      <c r="BP49" s="717"/>
      <c r="BQ49" s="720"/>
      <c r="BR49" s="782"/>
      <c r="BS49" s="783"/>
      <c r="BT49" s="783"/>
      <c r="BU49" s="783"/>
      <c r="BV49" s="783"/>
      <c r="BW49" s="783"/>
      <c r="BX49" s="783"/>
      <c r="BY49" s="783"/>
      <c r="BZ49" s="783"/>
      <c r="CA49" s="783"/>
      <c r="CB49" s="783"/>
      <c r="CC49" s="783"/>
      <c r="CD49" s="783"/>
      <c r="CE49" s="783"/>
      <c r="CF49" s="783"/>
      <c r="CG49" s="783"/>
      <c r="CH49" s="783"/>
      <c r="CI49" s="783"/>
      <c r="CJ49" s="783"/>
      <c r="CK49" s="783"/>
      <c r="CL49" s="783"/>
      <c r="CM49" s="783"/>
      <c r="CN49" s="784"/>
      <c r="CO49" s="50"/>
    </row>
    <row r="50" spans="2:93" ht="3" customHeight="1">
      <c r="B50" s="626"/>
      <c r="C50" s="716"/>
      <c r="D50" s="140"/>
      <c r="E50" s="287"/>
      <c r="F50" s="287"/>
      <c r="G50" s="287"/>
      <c r="H50" s="287"/>
      <c r="I50" s="287"/>
      <c r="J50" s="287"/>
      <c r="K50" s="287"/>
      <c r="L50" s="287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96"/>
      <c r="AJ50" s="140"/>
      <c r="AK50" s="94"/>
      <c r="AL50" s="96"/>
      <c r="AM50" s="140"/>
      <c r="AN50" s="140"/>
      <c r="AO50" s="96"/>
      <c r="AP50" s="93"/>
      <c r="AQ50" s="151"/>
      <c r="AR50" s="176"/>
      <c r="AS50" s="177"/>
      <c r="AT50" s="178"/>
      <c r="AU50" s="150"/>
      <c r="AV50" s="93"/>
      <c r="AW50" s="151"/>
      <c r="AX50" s="176"/>
      <c r="AY50" s="177"/>
      <c r="AZ50" s="177"/>
      <c r="BA50" s="140"/>
      <c r="BB50" s="94"/>
      <c r="BC50" s="140"/>
      <c r="BD50" s="94"/>
      <c r="BE50" s="718"/>
      <c r="BF50" s="718"/>
      <c r="BG50" s="718"/>
      <c r="BH50" s="718"/>
      <c r="BI50" s="718"/>
      <c r="BJ50" s="718"/>
      <c r="BK50" s="718"/>
      <c r="BL50" s="718"/>
      <c r="BM50" s="718"/>
      <c r="BN50" s="721"/>
      <c r="BO50" s="718"/>
      <c r="BP50" s="718"/>
      <c r="BQ50" s="722"/>
      <c r="BR50" s="785"/>
      <c r="BS50" s="786"/>
      <c r="BT50" s="786"/>
      <c r="BU50" s="786"/>
      <c r="BV50" s="786"/>
      <c r="BW50" s="786"/>
      <c r="BX50" s="786"/>
      <c r="BY50" s="786"/>
      <c r="BZ50" s="786"/>
      <c r="CA50" s="786"/>
      <c r="CB50" s="786"/>
      <c r="CC50" s="786"/>
      <c r="CD50" s="786"/>
      <c r="CE50" s="786"/>
      <c r="CF50" s="786"/>
      <c r="CG50" s="786"/>
      <c r="CH50" s="786"/>
      <c r="CI50" s="786"/>
      <c r="CJ50" s="786"/>
      <c r="CK50" s="786"/>
      <c r="CL50" s="786"/>
      <c r="CM50" s="786"/>
      <c r="CN50" s="787"/>
      <c r="CO50" s="50"/>
    </row>
    <row r="51" spans="2:93" ht="18.600000000000001" customHeight="1">
      <c r="B51" s="648" t="s">
        <v>163</v>
      </c>
      <c r="C51" s="715"/>
      <c r="D51" s="139"/>
      <c r="E51" s="285"/>
      <c r="F51" s="286"/>
      <c r="G51" s="286"/>
      <c r="H51" s="286"/>
      <c r="I51" s="286"/>
      <c r="J51" s="286"/>
      <c r="K51" s="286"/>
      <c r="L51" s="286"/>
      <c r="M51" s="95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  <c r="AG51" s="91"/>
      <c r="AH51" s="91"/>
      <c r="AI51" s="91"/>
      <c r="AJ51" s="139"/>
      <c r="AK51" s="91"/>
      <c r="AL51" s="91"/>
      <c r="AM51" s="95"/>
      <c r="AN51" s="92"/>
      <c r="AO51" s="95"/>
      <c r="AP51" s="91"/>
      <c r="AQ51" s="149"/>
      <c r="AR51" s="148"/>
      <c r="AS51" s="91"/>
      <c r="AT51" s="149"/>
      <c r="AU51" s="148"/>
      <c r="AV51" s="91"/>
      <c r="AW51" s="149"/>
      <c r="AX51" s="148"/>
      <c r="AY51" s="91"/>
      <c r="AZ51" s="91"/>
      <c r="BA51" s="95"/>
      <c r="BB51" s="92"/>
      <c r="BC51" s="95"/>
      <c r="BD51" s="92"/>
      <c r="BE51" s="717" t="s">
        <v>17</v>
      </c>
      <c r="BF51" s="717"/>
      <c r="BG51" s="717"/>
      <c r="BH51" s="717"/>
      <c r="BI51" s="717"/>
      <c r="BJ51" s="717"/>
      <c r="BK51" s="717"/>
      <c r="BL51" s="717"/>
      <c r="BM51" s="717"/>
      <c r="BN51" s="719" t="s">
        <v>18</v>
      </c>
      <c r="BO51" s="717"/>
      <c r="BP51" s="717"/>
      <c r="BQ51" s="720"/>
      <c r="BR51" s="782"/>
      <c r="BS51" s="783"/>
      <c r="BT51" s="783"/>
      <c r="BU51" s="783"/>
      <c r="BV51" s="783"/>
      <c r="BW51" s="783"/>
      <c r="BX51" s="783"/>
      <c r="BY51" s="783"/>
      <c r="BZ51" s="783"/>
      <c r="CA51" s="783"/>
      <c r="CB51" s="783"/>
      <c r="CC51" s="783"/>
      <c r="CD51" s="783"/>
      <c r="CE51" s="783"/>
      <c r="CF51" s="783"/>
      <c r="CG51" s="783"/>
      <c r="CH51" s="783"/>
      <c r="CI51" s="783"/>
      <c r="CJ51" s="783"/>
      <c r="CK51" s="783"/>
      <c r="CL51" s="783"/>
      <c r="CM51" s="783"/>
      <c r="CN51" s="784"/>
      <c r="CO51" s="50"/>
    </row>
    <row r="52" spans="2:93" ht="3" customHeight="1" thickBot="1">
      <c r="B52" s="656"/>
      <c r="C52" s="795"/>
      <c r="D52" s="131"/>
      <c r="E52" s="233"/>
      <c r="F52" s="233"/>
      <c r="G52" s="233"/>
      <c r="H52" s="233"/>
      <c r="I52" s="233"/>
      <c r="J52" s="233"/>
      <c r="K52" s="233"/>
      <c r="L52" s="233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44"/>
      <c r="AJ52" s="131"/>
      <c r="AK52" s="143"/>
      <c r="AL52" s="144"/>
      <c r="AM52" s="131"/>
      <c r="AN52" s="131"/>
      <c r="AO52" s="144"/>
      <c r="AP52" s="106"/>
      <c r="AQ52" s="153"/>
      <c r="AR52" s="152"/>
      <c r="AS52" s="106"/>
      <c r="AT52" s="153"/>
      <c r="AU52" s="152"/>
      <c r="AV52" s="106"/>
      <c r="AW52" s="153"/>
      <c r="AX52" s="152"/>
      <c r="AY52" s="106"/>
      <c r="AZ52" s="106"/>
      <c r="BA52" s="131"/>
      <c r="BB52" s="143"/>
      <c r="BC52" s="131"/>
      <c r="BD52" s="143"/>
      <c r="BE52" s="796"/>
      <c r="BF52" s="796"/>
      <c r="BG52" s="796"/>
      <c r="BH52" s="796"/>
      <c r="BI52" s="796"/>
      <c r="BJ52" s="796"/>
      <c r="BK52" s="796"/>
      <c r="BL52" s="796"/>
      <c r="BM52" s="796"/>
      <c r="BN52" s="797"/>
      <c r="BO52" s="796"/>
      <c r="BP52" s="796"/>
      <c r="BQ52" s="798"/>
      <c r="BR52" s="799"/>
      <c r="BS52" s="800"/>
      <c r="BT52" s="800"/>
      <c r="BU52" s="800"/>
      <c r="BV52" s="800"/>
      <c r="BW52" s="800"/>
      <c r="BX52" s="800"/>
      <c r="BY52" s="800"/>
      <c r="BZ52" s="800"/>
      <c r="CA52" s="800"/>
      <c r="CB52" s="800"/>
      <c r="CC52" s="800"/>
      <c r="CD52" s="800"/>
      <c r="CE52" s="800"/>
      <c r="CF52" s="800"/>
      <c r="CG52" s="800"/>
      <c r="CH52" s="800"/>
      <c r="CI52" s="800"/>
      <c r="CJ52" s="800"/>
      <c r="CK52" s="800"/>
      <c r="CL52" s="800"/>
      <c r="CM52" s="800"/>
      <c r="CN52" s="801"/>
      <c r="CO52" s="50"/>
    </row>
    <row r="53" spans="2:93" ht="20.100000000000001" customHeight="1">
      <c r="Z53" s="662" t="s">
        <v>19</v>
      </c>
      <c r="AA53" s="663"/>
      <c r="AB53" s="663"/>
      <c r="AC53" s="663"/>
      <c r="AD53" s="663"/>
      <c r="AE53" s="663"/>
      <c r="AF53" s="733"/>
      <c r="AG53" s="141"/>
      <c r="AH53" s="89"/>
      <c r="AI53" s="90"/>
      <c r="AJ53" s="789"/>
      <c r="AK53" s="790"/>
      <c r="AL53" s="790"/>
      <c r="AM53" s="790"/>
      <c r="AN53" s="791"/>
      <c r="AO53" s="141"/>
      <c r="AP53" s="89"/>
      <c r="AQ53" s="155"/>
      <c r="AR53" s="154"/>
      <c r="AS53" s="89"/>
      <c r="AT53" s="155"/>
      <c r="AU53" s="154"/>
      <c r="AV53" s="89"/>
      <c r="AW53" s="155"/>
      <c r="AX53" s="154"/>
      <c r="AY53" s="89"/>
      <c r="AZ53" s="180"/>
    </row>
    <row r="54" spans="2:93" ht="3" customHeight="1" thickBot="1">
      <c r="Z54" s="664"/>
      <c r="AA54" s="665"/>
      <c r="AB54" s="665"/>
      <c r="AC54" s="665"/>
      <c r="AD54" s="665"/>
      <c r="AE54" s="665"/>
      <c r="AF54" s="788"/>
      <c r="AG54" s="131"/>
      <c r="AH54" s="131"/>
      <c r="AI54" s="131"/>
      <c r="AJ54" s="792"/>
      <c r="AK54" s="793"/>
      <c r="AL54" s="793"/>
      <c r="AM54" s="793"/>
      <c r="AN54" s="794"/>
      <c r="AO54" s="144"/>
      <c r="AP54" s="106"/>
      <c r="AQ54" s="153"/>
      <c r="AR54" s="152"/>
      <c r="AS54" s="106"/>
      <c r="AT54" s="153"/>
      <c r="AU54" s="152"/>
      <c r="AV54" s="106"/>
      <c r="AW54" s="153"/>
      <c r="AX54" s="152"/>
      <c r="AY54" s="106"/>
      <c r="AZ54" s="179"/>
    </row>
  </sheetData>
  <mergeCells count="124"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AG8:AI12"/>
    <mergeCell ref="AJ8:AN9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M4:CG7"/>
    <mergeCell ref="Z1:BD5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B1:H2"/>
    <mergeCell ref="I1:L2"/>
    <mergeCell ref="M1:P2"/>
    <mergeCell ref="P5:P6"/>
    <mergeCell ref="Q5:Q6"/>
    <mergeCell ref="R5:R6"/>
    <mergeCell ref="S5:S6"/>
    <mergeCell ref="CH6:CI6"/>
    <mergeCell ref="CJ6:CN6"/>
    <mergeCell ref="CJ3:CN4"/>
    <mergeCell ref="BE4:BL7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/>
  <cols>
    <col min="1" max="1" width="2.625" style="6" customWidth="1"/>
    <col min="2" max="2" width="3.625" style="6" customWidth="1"/>
    <col min="3" max="3" width="3.5" style="6" bestFit="1" customWidth="1"/>
    <col min="4" max="4" width="12.625" style="6" customWidth="1"/>
    <col min="5" max="5" width="25.625" style="6" customWidth="1"/>
    <col min="6" max="6" width="4.625" style="6" customWidth="1"/>
    <col min="7" max="9" width="3.75" style="6" customWidth="1"/>
    <col min="10" max="10" width="15.125" style="7" customWidth="1"/>
    <col min="11" max="11" width="5.625" style="7" customWidth="1"/>
    <col min="12" max="12" width="5.375" style="6" bestFit="1" customWidth="1"/>
    <col min="13" max="13" width="4.625" style="6" customWidth="1"/>
    <col min="14" max="14" width="3.5" style="6" bestFit="1" customWidth="1"/>
    <col min="15" max="15" width="12.625" style="6" customWidth="1"/>
    <col min="16" max="16" width="25.625" style="6" customWidth="1"/>
    <col min="17" max="17" width="4.625" style="6" customWidth="1"/>
    <col min="18" max="20" width="3.75" style="6" customWidth="1"/>
    <col min="21" max="21" width="15.125" style="7" customWidth="1"/>
    <col min="22" max="22" width="5.625" style="7" customWidth="1"/>
    <col min="23" max="23" width="5.375" style="6" bestFit="1" customWidth="1"/>
    <col min="24" max="16384" width="9" style="6"/>
  </cols>
  <sheetData>
    <row r="2" spans="2:23" ht="42.75" customHeight="1">
      <c r="F2" s="807"/>
      <c r="G2" s="807"/>
      <c r="H2" s="807"/>
      <c r="I2" s="807"/>
      <c r="J2" s="807"/>
      <c r="K2" s="807"/>
      <c r="L2" s="807"/>
      <c r="U2" s="8"/>
      <c r="V2" s="808" t="s">
        <v>44</v>
      </c>
      <c r="W2" s="808"/>
    </row>
    <row r="3" spans="2:23" ht="31.5" customHeight="1">
      <c r="V3" s="809" t="s">
        <v>79</v>
      </c>
      <c r="W3" s="809"/>
    </row>
    <row r="4" spans="2:23" ht="18" customHeight="1" thickBot="1">
      <c r="B4" s="9"/>
      <c r="C4" s="9"/>
      <c r="D4" s="10"/>
      <c r="E4" s="11"/>
      <c r="M4" s="9"/>
      <c r="N4" s="9"/>
      <c r="O4" s="10"/>
      <c r="P4" s="11"/>
    </row>
    <row r="5" spans="2:23" s="12" customFormat="1" ht="24" customHeight="1">
      <c r="B5" s="818"/>
      <c r="C5" s="816" t="s">
        <v>32</v>
      </c>
      <c r="D5" s="806" t="s">
        <v>33</v>
      </c>
      <c r="E5" s="806" t="s">
        <v>34</v>
      </c>
      <c r="F5" s="815" t="s">
        <v>3</v>
      </c>
      <c r="G5" s="812" t="s">
        <v>35</v>
      </c>
      <c r="H5" s="813"/>
      <c r="I5" s="814"/>
      <c r="J5" s="811" t="s">
        <v>36</v>
      </c>
      <c r="K5" s="802" t="s">
        <v>37</v>
      </c>
      <c r="L5" s="804" t="s">
        <v>38</v>
      </c>
      <c r="M5" s="818"/>
      <c r="N5" s="816" t="s">
        <v>32</v>
      </c>
      <c r="O5" s="806" t="s">
        <v>33</v>
      </c>
      <c r="P5" s="806" t="s">
        <v>34</v>
      </c>
      <c r="Q5" s="815" t="s">
        <v>3</v>
      </c>
      <c r="R5" s="812" t="s">
        <v>35</v>
      </c>
      <c r="S5" s="813"/>
      <c r="T5" s="814"/>
      <c r="U5" s="811" t="s">
        <v>36</v>
      </c>
      <c r="V5" s="802" t="s">
        <v>37</v>
      </c>
      <c r="W5" s="804" t="s">
        <v>38</v>
      </c>
    </row>
    <row r="6" spans="2:23" s="12" customFormat="1" ht="24" customHeight="1">
      <c r="B6" s="818"/>
      <c r="C6" s="817"/>
      <c r="D6" s="803"/>
      <c r="E6" s="810"/>
      <c r="F6" s="803"/>
      <c r="G6" s="13" t="s">
        <v>39</v>
      </c>
      <c r="H6" s="14" t="s">
        <v>5</v>
      </c>
      <c r="I6" s="15" t="s">
        <v>40</v>
      </c>
      <c r="J6" s="803"/>
      <c r="K6" s="803"/>
      <c r="L6" s="805"/>
      <c r="M6" s="818"/>
      <c r="N6" s="817"/>
      <c r="O6" s="803"/>
      <c r="P6" s="810"/>
      <c r="Q6" s="803"/>
      <c r="R6" s="13" t="s">
        <v>39</v>
      </c>
      <c r="S6" s="14" t="s">
        <v>5</v>
      </c>
      <c r="T6" s="15" t="s">
        <v>40</v>
      </c>
      <c r="U6" s="803"/>
      <c r="V6" s="803"/>
      <c r="W6" s="805"/>
    </row>
    <row r="7" spans="2:23" ht="27.75" customHeight="1">
      <c r="B7" s="16">
        <v>1</v>
      </c>
      <c r="C7" s="17">
        <v>1</v>
      </c>
      <c r="D7" s="43" t="s">
        <v>97</v>
      </c>
      <c r="E7" s="18" t="s">
        <v>80</v>
      </c>
      <c r="F7" s="44">
        <v>1</v>
      </c>
      <c r="G7" s="45">
        <v>3</v>
      </c>
      <c r="H7" s="21">
        <v>60</v>
      </c>
      <c r="I7" s="22">
        <v>12</v>
      </c>
      <c r="J7" s="23">
        <v>3720000</v>
      </c>
      <c r="K7" s="44">
        <v>20</v>
      </c>
      <c r="L7" s="24"/>
      <c r="M7" s="16">
        <v>21</v>
      </c>
      <c r="N7" s="17"/>
      <c r="O7" s="18" t="str">
        <f t="shared" ref="O7:O26" si="0">IF(LEN(P7)&lt;21,"",LEN(P7))</f>
        <v/>
      </c>
      <c r="P7" s="18"/>
      <c r="Q7" s="19"/>
      <c r="R7" s="20"/>
      <c r="S7" s="21"/>
      <c r="T7" s="22"/>
      <c r="U7" s="23"/>
      <c r="V7" s="19"/>
      <c r="W7" s="24"/>
    </row>
    <row r="8" spans="2:23" ht="27.75" customHeight="1">
      <c r="B8" s="16">
        <v>2</v>
      </c>
      <c r="C8" s="17">
        <v>1</v>
      </c>
      <c r="D8" s="18">
        <v>20001022</v>
      </c>
      <c r="E8" s="18" t="s">
        <v>81</v>
      </c>
      <c r="F8" s="44">
        <v>1</v>
      </c>
      <c r="G8" s="45">
        <v>4</v>
      </c>
      <c r="H8" s="21">
        <v>19</v>
      </c>
      <c r="I8" s="22">
        <v>10</v>
      </c>
      <c r="J8" s="23">
        <v>5000000</v>
      </c>
      <c r="K8" s="44">
        <v>10</v>
      </c>
      <c r="L8" s="24"/>
      <c r="M8" s="16">
        <v>22</v>
      </c>
      <c r="N8" s="17"/>
      <c r="O8" s="18" t="str">
        <f t="shared" si="0"/>
        <v/>
      </c>
      <c r="P8" s="18"/>
      <c r="Q8" s="19"/>
      <c r="R8" s="20"/>
      <c r="S8" s="21"/>
      <c r="T8" s="22"/>
      <c r="U8" s="23"/>
      <c r="V8" s="19"/>
      <c r="W8" s="24"/>
    </row>
    <row r="9" spans="2:23" ht="27.75" customHeight="1">
      <c r="B9" s="16">
        <v>3</v>
      </c>
      <c r="C9" s="17"/>
      <c r="D9" s="18"/>
      <c r="E9" s="18"/>
      <c r="F9" s="44"/>
      <c r="G9" s="20"/>
      <c r="H9" s="21"/>
      <c r="I9" s="22"/>
      <c r="J9" s="23"/>
      <c r="K9" s="44"/>
      <c r="L9" s="24"/>
      <c r="M9" s="16">
        <v>23</v>
      </c>
      <c r="N9" s="17"/>
      <c r="O9" s="18" t="str">
        <f t="shared" si="0"/>
        <v/>
      </c>
      <c r="P9" s="18"/>
      <c r="Q9" s="19"/>
      <c r="R9" s="20"/>
      <c r="S9" s="21"/>
      <c r="T9" s="22"/>
      <c r="U9" s="23"/>
      <c r="V9" s="19"/>
      <c r="W9" s="24"/>
    </row>
    <row r="10" spans="2:23" ht="27.75" customHeight="1">
      <c r="B10" s="16">
        <v>4</v>
      </c>
      <c r="C10" s="17">
        <v>2</v>
      </c>
      <c r="D10" s="18">
        <v>15002015</v>
      </c>
      <c r="E10" s="18" t="s">
        <v>45</v>
      </c>
      <c r="F10" s="44">
        <v>1</v>
      </c>
      <c r="G10" s="45">
        <v>4</v>
      </c>
      <c r="H10" s="21">
        <v>14</v>
      </c>
      <c r="I10" s="22">
        <v>12</v>
      </c>
      <c r="J10" s="23">
        <v>3000000</v>
      </c>
      <c r="K10" s="44">
        <v>10</v>
      </c>
      <c r="L10" s="24"/>
      <c r="M10" s="16">
        <v>24</v>
      </c>
      <c r="N10" s="17"/>
      <c r="O10" s="18" t="str">
        <f t="shared" si="0"/>
        <v/>
      </c>
      <c r="P10" s="18"/>
      <c r="Q10" s="19"/>
      <c r="R10" s="20"/>
      <c r="S10" s="21"/>
      <c r="T10" s="22"/>
      <c r="U10" s="23"/>
      <c r="V10" s="19"/>
      <c r="W10" s="24"/>
    </row>
    <row r="11" spans="2:23" ht="27.75" customHeight="1">
      <c r="B11" s="16">
        <v>5</v>
      </c>
      <c r="C11" s="17">
        <v>2</v>
      </c>
      <c r="D11" s="18">
        <v>17001018</v>
      </c>
      <c r="E11" s="18" t="s">
        <v>45</v>
      </c>
      <c r="F11" s="44">
        <v>1</v>
      </c>
      <c r="G11" s="45">
        <v>4</v>
      </c>
      <c r="H11" s="21">
        <v>16</v>
      </c>
      <c r="I11" s="22">
        <v>3</v>
      </c>
      <c r="J11" s="23">
        <v>5200000</v>
      </c>
      <c r="K11" s="44">
        <v>10</v>
      </c>
      <c r="L11" s="24"/>
      <c r="M11" s="16">
        <v>25</v>
      </c>
      <c r="N11" s="17"/>
      <c r="O11" s="18" t="str">
        <f t="shared" si="0"/>
        <v/>
      </c>
      <c r="P11" s="18"/>
      <c r="Q11" s="19"/>
      <c r="R11" s="20"/>
      <c r="S11" s="21"/>
      <c r="T11" s="22"/>
      <c r="U11" s="23"/>
      <c r="V11" s="19"/>
      <c r="W11" s="24"/>
    </row>
    <row r="12" spans="2:23" ht="27.75" customHeight="1">
      <c r="B12" s="16">
        <v>6</v>
      </c>
      <c r="C12" s="17">
        <v>2</v>
      </c>
      <c r="D12" s="18">
        <v>17001020</v>
      </c>
      <c r="E12" s="18" t="s">
        <v>82</v>
      </c>
      <c r="F12" s="44">
        <v>1</v>
      </c>
      <c r="G12" s="45">
        <v>4</v>
      </c>
      <c r="H12" s="21">
        <v>16</v>
      </c>
      <c r="I12" s="22">
        <v>3</v>
      </c>
      <c r="J12" s="23">
        <v>1800000</v>
      </c>
      <c r="K12" s="44">
        <v>10</v>
      </c>
      <c r="L12" s="24"/>
      <c r="M12" s="16">
        <v>26</v>
      </c>
      <c r="N12" s="17"/>
      <c r="O12" s="18" t="str">
        <f t="shared" si="0"/>
        <v/>
      </c>
      <c r="P12" s="18"/>
      <c r="Q12" s="19"/>
      <c r="R12" s="20"/>
      <c r="S12" s="21"/>
      <c r="T12" s="22"/>
      <c r="U12" s="23"/>
      <c r="V12" s="19"/>
      <c r="W12" s="24"/>
    </row>
    <row r="13" spans="2:23" ht="27.75" customHeight="1">
      <c r="B13" s="16">
        <v>7</v>
      </c>
      <c r="C13" s="17"/>
      <c r="D13" s="18"/>
      <c r="E13" s="18"/>
      <c r="F13" s="44"/>
      <c r="G13" s="20"/>
      <c r="H13" s="21"/>
      <c r="I13" s="22"/>
      <c r="J13" s="23"/>
      <c r="K13" s="44"/>
      <c r="L13" s="24"/>
      <c r="M13" s="16">
        <v>27</v>
      </c>
      <c r="N13" s="17"/>
      <c r="O13" s="18" t="str">
        <f t="shared" si="0"/>
        <v/>
      </c>
      <c r="P13" s="18"/>
      <c r="Q13" s="19"/>
      <c r="R13" s="20"/>
      <c r="S13" s="21"/>
      <c r="T13" s="22"/>
      <c r="U13" s="23"/>
      <c r="V13" s="23"/>
      <c r="W13" s="24"/>
    </row>
    <row r="14" spans="2:23" ht="27.75" customHeight="1">
      <c r="B14" s="16">
        <v>8</v>
      </c>
      <c r="C14" s="17">
        <v>5</v>
      </c>
      <c r="D14" s="18">
        <v>17001035</v>
      </c>
      <c r="E14" s="18" t="s">
        <v>46</v>
      </c>
      <c r="F14" s="44">
        <v>1</v>
      </c>
      <c r="G14" s="45">
        <v>4</v>
      </c>
      <c r="H14" s="21">
        <v>16</v>
      </c>
      <c r="I14" s="22">
        <v>3</v>
      </c>
      <c r="J14" s="23">
        <v>3000000</v>
      </c>
      <c r="K14" s="44">
        <v>4</v>
      </c>
      <c r="L14" s="24"/>
      <c r="M14" s="16">
        <v>28</v>
      </c>
      <c r="N14" s="17"/>
      <c r="O14" s="18" t="str">
        <f t="shared" si="0"/>
        <v/>
      </c>
      <c r="P14" s="18"/>
      <c r="Q14" s="19"/>
      <c r="R14" s="20"/>
      <c r="S14" s="21"/>
      <c r="T14" s="22"/>
      <c r="U14" s="23"/>
      <c r="V14" s="23"/>
      <c r="W14" s="24"/>
    </row>
    <row r="15" spans="2:23" ht="27.75" customHeight="1">
      <c r="B15" s="16">
        <v>9</v>
      </c>
      <c r="C15" s="17"/>
      <c r="D15" s="18"/>
      <c r="E15" s="18"/>
      <c r="F15" s="44"/>
      <c r="G15" s="20"/>
      <c r="H15" s="21"/>
      <c r="I15" s="22"/>
      <c r="J15" s="23"/>
      <c r="K15" s="46"/>
      <c r="L15" s="24"/>
      <c r="M15" s="16">
        <v>29</v>
      </c>
      <c r="N15" s="17"/>
      <c r="O15" s="18" t="str">
        <f t="shared" si="0"/>
        <v/>
      </c>
      <c r="P15" s="18"/>
      <c r="Q15" s="19"/>
      <c r="R15" s="20"/>
      <c r="S15" s="21"/>
      <c r="T15" s="22"/>
      <c r="U15" s="23"/>
      <c r="V15" s="23"/>
      <c r="W15" s="24"/>
    </row>
    <row r="16" spans="2:23" ht="27.75" customHeight="1">
      <c r="B16" s="16">
        <v>10</v>
      </c>
      <c r="C16" s="17">
        <v>6</v>
      </c>
      <c r="D16" s="18">
        <v>11001013</v>
      </c>
      <c r="E16" s="18" t="s">
        <v>83</v>
      </c>
      <c r="F16" s="44">
        <v>1</v>
      </c>
      <c r="G16" s="45">
        <v>4</v>
      </c>
      <c r="H16" s="21">
        <v>10</v>
      </c>
      <c r="I16" s="22">
        <v>3</v>
      </c>
      <c r="J16" s="23">
        <v>600000</v>
      </c>
      <c r="K16" s="46">
        <v>15</v>
      </c>
      <c r="L16" s="25"/>
      <c r="M16" s="16">
        <v>30</v>
      </c>
      <c r="N16" s="17"/>
      <c r="O16" s="18" t="str">
        <f t="shared" si="0"/>
        <v/>
      </c>
      <c r="P16" s="18"/>
      <c r="Q16" s="19"/>
      <c r="R16" s="20"/>
      <c r="S16" s="21"/>
      <c r="T16" s="22"/>
      <c r="U16" s="26"/>
      <c r="V16" s="26"/>
      <c r="W16" s="25"/>
    </row>
    <row r="17" spans="2:23" ht="27.75" customHeight="1">
      <c r="B17" s="16">
        <v>11</v>
      </c>
      <c r="C17" s="17">
        <v>6</v>
      </c>
      <c r="D17" s="18">
        <v>17001043</v>
      </c>
      <c r="E17" s="18" t="s">
        <v>84</v>
      </c>
      <c r="F17" s="44">
        <v>2</v>
      </c>
      <c r="G17" s="45">
        <v>4</v>
      </c>
      <c r="H17" s="21">
        <v>16</v>
      </c>
      <c r="I17" s="22">
        <v>2</v>
      </c>
      <c r="J17" s="23">
        <v>550000</v>
      </c>
      <c r="K17" s="46">
        <v>6</v>
      </c>
      <c r="L17" s="25"/>
      <c r="M17" s="16">
        <v>31</v>
      </c>
      <c r="N17" s="17"/>
      <c r="O17" s="18"/>
      <c r="P17" s="18"/>
      <c r="Q17" s="19"/>
      <c r="R17" s="20"/>
      <c r="S17" s="21"/>
      <c r="T17" s="22"/>
      <c r="U17" s="26"/>
      <c r="V17" s="26"/>
      <c r="W17" s="25"/>
    </row>
    <row r="18" spans="2:23" ht="27.75" customHeight="1">
      <c r="B18" s="16">
        <v>12</v>
      </c>
      <c r="C18" s="17">
        <v>6</v>
      </c>
      <c r="D18" s="18">
        <v>20001034</v>
      </c>
      <c r="E18" s="18" t="s">
        <v>85</v>
      </c>
      <c r="F18" s="44">
        <v>2</v>
      </c>
      <c r="G18" s="45">
        <v>4</v>
      </c>
      <c r="H18" s="21">
        <v>19</v>
      </c>
      <c r="I18" s="22">
        <v>3</v>
      </c>
      <c r="J18" s="23">
        <v>320000</v>
      </c>
      <c r="K18" s="46">
        <v>4</v>
      </c>
      <c r="L18" s="24"/>
      <c r="M18" s="16">
        <v>32</v>
      </c>
      <c r="N18" s="17"/>
      <c r="O18" s="18"/>
      <c r="P18" s="18"/>
      <c r="Q18" s="19"/>
      <c r="R18" s="20"/>
      <c r="S18" s="21"/>
      <c r="T18" s="22"/>
      <c r="U18" s="23"/>
      <c r="V18" s="23"/>
      <c r="W18" s="24"/>
    </row>
    <row r="19" spans="2:23" ht="27.75" customHeight="1">
      <c r="B19" s="16">
        <v>13</v>
      </c>
      <c r="C19" s="17">
        <v>6</v>
      </c>
      <c r="D19" s="18">
        <v>20001046</v>
      </c>
      <c r="E19" s="18" t="s">
        <v>86</v>
      </c>
      <c r="F19" s="44">
        <v>1</v>
      </c>
      <c r="G19" s="45">
        <v>4</v>
      </c>
      <c r="H19" s="21">
        <v>19</v>
      </c>
      <c r="I19" s="22">
        <v>8</v>
      </c>
      <c r="J19" s="26">
        <v>1200000</v>
      </c>
      <c r="K19" s="47">
        <v>8</v>
      </c>
      <c r="L19" s="24"/>
      <c r="M19" s="16">
        <v>33</v>
      </c>
      <c r="N19" s="17"/>
      <c r="O19" s="18"/>
      <c r="P19" s="18"/>
      <c r="Q19" s="19"/>
      <c r="R19" s="20"/>
      <c r="S19" s="21"/>
      <c r="T19" s="22"/>
      <c r="U19" s="23"/>
      <c r="V19" s="23"/>
      <c r="W19" s="24"/>
    </row>
    <row r="20" spans="2:23" ht="27.75" customHeight="1">
      <c r="B20" s="16">
        <v>14</v>
      </c>
      <c r="C20" s="17">
        <v>6</v>
      </c>
      <c r="D20" s="18">
        <v>21001027</v>
      </c>
      <c r="E20" s="18" t="s">
        <v>87</v>
      </c>
      <c r="F20" s="44">
        <v>1</v>
      </c>
      <c r="G20" s="45">
        <v>4</v>
      </c>
      <c r="H20" s="21">
        <v>20</v>
      </c>
      <c r="I20" s="22">
        <v>5</v>
      </c>
      <c r="J20" s="26">
        <v>2200000</v>
      </c>
      <c r="K20" s="47">
        <v>6</v>
      </c>
      <c r="L20" s="24"/>
      <c r="M20" s="16">
        <v>34</v>
      </c>
      <c r="N20" s="17"/>
      <c r="O20" s="18" t="str">
        <f t="shared" si="0"/>
        <v/>
      </c>
      <c r="P20" s="18"/>
      <c r="Q20" s="19"/>
      <c r="R20" s="20"/>
      <c r="S20" s="21"/>
      <c r="T20" s="22"/>
      <c r="U20" s="27"/>
      <c r="V20" s="27"/>
      <c r="W20" s="24"/>
    </row>
    <row r="21" spans="2:23" ht="27.75" customHeight="1">
      <c r="B21" s="16">
        <v>15</v>
      </c>
      <c r="C21" s="17">
        <v>6</v>
      </c>
      <c r="D21" s="18">
        <v>21001035</v>
      </c>
      <c r="E21" s="18" t="s">
        <v>88</v>
      </c>
      <c r="F21" s="44">
        <v>4</v>
      </c>
      <c r="G21" s="45">
        <v>4</v>
      </c>
      <c r="H21" s="21">
        <v>20</v>
      </c>
      <c r="I21" s="22">
        <v>5</v>
      </c>
      <c r="J21" s="23">
        <v>130000</v>
      </c>
      <c r="K21" s="46">
        <v>10</v>
      </c>
      <c r="L21" s="24"/>
      <c r="M21" s="16">
        <v>35</v>
      </c>
      <c r="N21" s="17"/>
      <c r="O21" s="18" t="str">
        <f t="shared" si="0"/>
        <v/>
      </c>
      <c r="P21" s="18"/>
      <c r="Q21" s="19"/>
      <c r="R21" s="20"/>
      <c r="S21" s="21"/>
      <c r="T21" s="22"/>
      <c r="U21" s="23"/>
      <c r="V21" s="23"/>
      <c r="W21" s="24"/>
    </row>
    <row r="22" spans="2:23" ht="27.75" customHeight="1">
      <c r="B22" s="16">
        <v>16</v>
      </c>
      <c r="C22" s="17"/>
      <c r="D22" s="18" t="str">
        <f>IF(LEN(E22)&lt;21,"",LEN(E22))</f>
        <v/>
      </c>
      <c r="E22" s="18"/>
      <c r="F22" s="44"/>
      <c r="G22" s="20"/>
      <c r="H22" s="21"/>
      <c r="I22" s="22"/>
      <c r="J22" s="23"/>
      <c r="K22" s="23"/>
      <c r="L22" s="24"/>
      <c r="M22" s="16">
        <v>36</v>
      </c>
      <c r="N22" s="17"/>
      <c r="O22" s="18" t="str">
        <f t="shared" si="0"/>
        <v/>
      </c>
      <c r="P22" s="18"/>
      <c r="Q22" s="19"/>
      <c r="R22" s="20"/>
      <c r="S22" s="21"/>
      <c r="T22" s="22"/>
      <c r="U22" s="23"/>
      <c r="V22" s="23"/>
      <c r="W22" s="24"/>
    </row>
    <row r="23" spans="2:23" ht="27.75" customHeight="1">
      <c r="B23" s="16">
        <v>17</v>
      </c>
      <c r="C23" s="17"/>
      <c r="D23" s="18" t="str">
        <f>IF(LEN(E23)&lt;21,"",LEN(E23))</f>
        <v/>
      </c>
      <c r="E23" s="18"/>
      <c r="F23" s="44"/>
      <c r="G23" s="20"/>
      <c r="H23" s="21"/>
      <c r="I23" s="22"/>
      <c r="J23" s="23"/>
      <c r="K23" s="23"/>
      <c r="L23" s="24"/>
      <c r="M23" s="16">
        <v>37</v>
      </c>
      <c r="N23" s="17"/>
      <c r="O23" s="18" t="str">
        <f t="shared" si="0"/>
        <v/>
      </c>
      <c r="P23" s="18"/>
      <c r="Q23" s="19"/>
      <c r="R23" s="20"/>
      <c r="S23" s="21"/>
      <c r="T23" s="22"/>
      <c r="U23" s="23"/>
      <c r="V23" s="23"/>
      <c r="W23" s="24"/>
    </row>
    <row r="24" spans="2:23" ht="27.75" customHeight="1">
      <c r="B24" s="16">
        <v>18</v>
      </c>
      <c r="C24" s="17"/>
      <c r="D24" s="18" t="str">
        <f>IF(LEN(E24)&lt;21,"",LEN(E24))</f>
        <v/>
      </c>
      <c r="E24" s="18"/>
      <c r="F24" s="44"/>
      <c r="G24" s="20"/>
      <c r="H24" s="21"/>
      <c r="I24" s="22"/>
      <c r="J24" s="23"/>
      <c r="K24" s="23"/>
      <c r="L24" s="24"/>
      <c r="M24" s="16">
        <v>38</v>
      </c>
      <c r="N24" s="17"/>
      <c r="O24" s="18" t="str">
        <f t="shared" si="0"/>
        <v/>
      </c>
      <c r="P24" s="18"/>
      <c r="Q24" s="19"/>
      <c r="R24" s="20"/>
      <c r="S24" s="21"/>
      <c r="T24" s="22"/>
      <c r="U24" s="23"/>
      <c r="V24" s="23"/>
      <c r="W24" s="24"/>
    </row>
    <row r="25" spans="2:23" ht="27.75" customHeight="1">
      <c r="B25" s="16">
        <v>19</v>
      </c>
      <c r="C25" s="17"/>
      <c r="D25" s="18" t="str">
        <f>IF(LEN(E25)&lt;21,"",LEN(E25))</f>
        <v/>
      </c>
      <c r="E25" s="18"/>
      <c r="F25" s="44"/>
      <c r="G25" s="20"/>
      <c r="H25" s="21"/>
      <c r="I25" s="22"/>
      <c r="J25" s="23"/>
      <c r="K25" s="23"/>
      <c r="L25" s="24"/>
      <c r="M25" s="16">
        <v>39</v>
      </c>
      <c r="N25" s="17"/>
      <c r="O25" s="18" t="str">
        <f t="shared" si="0"/>
        <v/>
      </c>
      <c r="P25" s="18"/>
      <c r="Q25" s="19"/>
      <c r="R25" s="20"/>
      <c r="S25" s="21"/>
      <c r="T25" s="22"/>
      <c r="U25" s="23"/>
      <c r="V25" s="23"/>
      <c r="W25" s="24"/>
    </row>
    <row r="26" spans="2:23" ht="27.75" customHeight="1" thickBot="1">
      <c r="B26" s="16">
        <v>20</v>
      </c>
      <c r="C26" s="28"/>
      <c r="D26" s="29" t="str">
        <f>IF(LEN(E26)&lt;21,"",LEN(E26))</f>
        <v/>
      </c>
      <c r="E26" s="29"/>
      <c r="F26" s="48"/>
      <c r="G26" s="31"/>
      <c r="H26" s="32"/>
      <c r="I26" s="33"/>
      <c r="J26" s="34"/>
      <c r="K26" s="34"/>
      <c r="L26" s="35"/>
      <c r="M26" s="16">
        <v>40</v>
      </c>
      <c r="N26" s="28"/>
      <c r="O26" s="29" t="str">
        <f t="shared" si="0"/>
        <v/>
      </c>
      <c r="P26" s="29"/>
      <c r="Q26" s="30"/>
      <c r="R26" s="31"/>
      <c r="S26" s="32"/>
      <c r="T26" s="33"/>
      <c r="U26" s="34"/>
      <c r="V26" s="34"/>
      <c r="W26" s="35"/>
    </row>
    <row r="27" spans="2:23" s="36" customFormat="1">
      <c r="I27" s="37"/>
      <c r="J27" s="38"/>
      <c r="K27" s="38"/>
      <c r="T27" s="37"/>
      <c r="U27" s="38"/>
      <c r="V27" s="38"/>
    </row>
    <row r="28" spans="2:23" s="36" customFormat="1">
      <c r="D28" s="39" t="s">
        <v>41</v>
      </c>
      <c r="E28" s="40"/>
      <c r="F28" s="40"/>
      <c r="G28" s="40"/>
      <c r="H28" s="40"/>
      <c r="I28" s="37"/>
      <c r="J28" s="41"/>
      <c r="K28" s="41"/>
      <c r="L28" s="40"/>
      <c r="O28" s="39" t="s">
        <v>42</v>
      </c>
      <c r="P28" s="40"/>
      <c r="Q28" s="40"/>
      <c r="R28" s="40"/>
      <c r="S28" s="40"/>
      <c r="T28" s="37"/>
      <c r="U28" s="39" t="s">
        <v>43</v>
      </c>
      <c r="V28" s="41"/>
      <c r="W28" s="40"/>
    </row>
    <row r="29" spans="2:23" s="36" customFormat="1">
      <c r="D29" s="37"/>
      <c r="E29" s="40"/>
      <c r="F29" s="40"/>
      <c r="G29" s="40"/>
      <c r="H29" s="40"/>
      <c r="I29" s="37"/>
      <c r="J29" s="41"/>
      <c r="K29" s="41"/>
      <c r="L29" s="40"/>
      <c r="O29" s="37"/>
      <c r="P29" s="40"/>
      <c r="Q29" s="40"/>
      <c r="R29" s="40"/>
      <c r="S29" s="40"/>
      <c r="T29" s="37"/>
      <c r="U29" s="41"/>
      <c r="V29" s="41"/>
      <c r="W29" s="40"/>
    </row>
    <row r="30" spans="2:23">
      <c r="I30" s="9"/>
      <c r="J30" s="37"/>
      <c r="T30" s="9"/>
    </row>
    <row r="31" spans="2:23">
      <c r="J31" s="37"/>
    </row>
    <row r="32" spans="2:23">
      <c r="J32" s="37"/>
    </row>
    <row r="33" spans="10:10">
      <c r="J33" s="37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申告書</vt:lpstr>
      <vt:lpstr>増加明細</vt:lpstr>
      <vt:lpstr>減少明細</vt:lpstr>
      <vt:lpstr>耐年変更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＊</cp:lastModifiedBy>
  <cp:lastPrinted>2019-09-18T07:11:33Z</cp:lastPrinted>
  <dcterms:created xsi:type="dcterms:W3CDTF">2009-10-03T00:35:57Z</dcterms:created>
  <dcterms:modified xsi:type="dcterms:W3CDTF">2020-09-16T06:23:34Z</dcterms:modified>
</cp:coreProperties>
</file>